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<sst xmlns="http://schemas.openxmlformats.org/spreadsheetml/2006/main" count="550" uniqueCount="112">
  <si>
    <t>1Д1</t>
  </si>
  <si>
    <t>2Д1</t>
  </si>
  <si>
    <t>Рисунок</t>
  </si>
  <si>
    <t>Живопись</t>
  </si>
  <si>
    <t>Композиция</t>
  </si>
  <si>
    <t>История</t>
  </si>
  <si>
    <t>Скульптура</t>
  </si>
  <si>
    <t xml:space="preserve"> </t>
  </si>
  <si>
    <t>4Д1</t>
  </si>
  <si>
    <t>4Д2</t>
  </si>
  <si>
    <t>3Д1</t>
  </si>
  <si>
    <t>3Д2</t>
  </si>
  <si>
    <t>ИМК</t>
  </si>
  <si>
    <t>БЖ</t>
  </si>
  <si>
    <t>Физкультура</t>
  </si>
  <si>
    <t>Естествознание</t>
  </si>
  <si>
    <t>История искусств</t>
  </si>
  <si>
    <t>9.00 -10.30</t>
  </si>
  <si>
    <t>9.00 - 10.30</t>
  </si>
  <si>
    <t>ОБЖ</t>
  </si>
  <si>
    <t>Иностранный язык</t>
  </si>
  <si>
    <r>
      <t>10.40</t>
    </r>
    <r>
      <rPr>
        <b/>
        <vertAlign val="superscript"/>
        <sz val="14"/>
        <rFont val="Times New Roman Cyr"/>
        <family val="1"/>
      </rPr>
      <t xml:space="preserve"> </t>
    </r>
    <r>
      <rPr>
        <b/>
        <sz val="14"/>
        <rFont val="Times New Roman Cyr"/>
        <family val="1"/>
      </rPr>
      <t>- 12.10</t>
    </r>
  </si>
  <si>
    <t>16.10 - 17.40</t>
  </si>
  <si>
    <r>
      <t>10.40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- 12.10</t>
    </r>
  </si>
  <si>
    <t>Цветоведение</t>
  </si>
  <si>
    <t>2Ж1</t>
  </si>
  <si>
    <t>Пед.основы препод. творч. дисциплин</t>
  </si>
  <si>
    <t>Зарубежная литература</t>
  </si>
  <si>
    <t>12.50 - 14.20</t>
  </si>
  <si>
    <t>14.30 - 16.00</t>
  </si>
  <si>
    <t>12.40 - 14.20</t>
  </si>
  <si>
    <t>Технология живописи</t>
  </si>
  <si>
    <t>1Ж1</t>
  </si>
  <si>
    <t>3Ж1</t>
  </si>
  <si>
    <t>4Ж1</t>
  </si>
  <si>
    <t>1Ж2</t>
  </si>
  <si>
    <t>РАСПИСАНИЕ ЗАНЯТИЙ</t>
  </si>
  <si>
    <t xml:space="preserve">       ГПОУ  "САРАТОВСКОЕ  ХУДОЖЕСТВЕННОЕ УЧИЛИЩЕ</t>
  </si>
  <si>
    <t>имени А.П. Боголюбова (техникум)"</t>
  </si>
  <si>
    <t>1Д2</t>
  </si>
  <si>
    <t>2Ж2</t>
  </si>
  <si>
    <t>2Д2</t>
  </si>
  <si>
    <t>3Ж2</t>
  </si>
  <si>
    <t>4Ж2</t>
  </si>
  <si>
    <t>Шрифт</t>
  </si>
  <si>
    <t xml:space="preserve">Рисунок </t>
  </si>
  <si>
    <t>Русский язык</t>
  </si>
  <si>
    <t>12.30 - 14.00</t>
  </si>
  <si>
    <t>14.20 - 15.50</t>
  </si>
  <si>
    <t>16.00 - 17.30</t>
  </si>
  <si>
    <t xml:space="preserve">Заместитель директора по УМР                                                             Е.Р. Черных                                                                                                  </t>
  </si>
  <si>
    <t>Математика</t>
  </si>
  <si>
    <t>Литература</t>
  </si>
  <si>
    <t xml:space="preserve">Живопись </t>
  </si>
  <si>
    <t>1С</t>
  </si>
  <si>
    <t>Ср-ва исп.диз.проектов</t>
  </si>
  <si>
    <t>Дизайн-проектирование</t>
  </si>
  <si>
    <t>УМО УП</t>
  </si>
  <si>
    <t>Творческий день</t>
  </si>
  <si>
    <t>2C</t>
  </si>
  <si>
    <t>4Ж3</t>
  </si>
  <si>
    <t>Психология общения</t>
  </si>
  <si>
    <t>Введение в специальность</t>
  </si>
  <si>
    <t>Психология                    общения</t>
  </si>
  <si>
    <t>Основы философии</t>
  </si>
  <si>
    <t>Общая   линейка</t>
  </si>
  <si>
    <t>История костюма</t>
  </si>
  <si>
    <t xml:space="preserve"> Родная литература</t>
  </si>
  <si>
    <t>09.00</t>
  </si>
  <si>
    <t>Рисунок (ДР)</t>
  </si>
  <si>
    <t>Живопись (ДР)</t>
  </si>
  <si>
    <t>Скульптура  (ДР)</t>
  </si>
  <si>
    <t>Рисунок и живопись (Р)</t>
  </si>
  <si>
    <t>Рисунок и живопись (Ж)</t>
  </si>
  <si>
    <t>Рисунок и живопись  (Ж)</t>
  </si>
  <si>
    <t>Черчение и перспектива</t>
  </si>
  <si>
    <t>3С</t>
  </si>
  <si>
    <t>История дизайна</t>
  </si>
  <si>
    <t>Средства исполнения дизайн-проектов</t>
  </si>
  <si>
    <t>Информационные технологии</t>
  </si>
  <si>
    <t>Информационные технологии/чёт</t>
  </si>
  <si>
    <t>сь</t>
  </si>
  <si>
    <t xml:space="preserve">Иностранный язык </t>
  </si>
  <si>
    <t>Видеограф</t>
  </si>
  <si>
    <t>Вечерний рисунок каб. № 54</t>
  </si>
  <si>
    <t>История/нечёт</t>
  </si>
  <si>
    <t xml:space="preserve">Черчение </t>
  </si>
  <si>
    <t>Физика + астрономия</t>
  </si>
  <si>
    <t>Родная литература</t>
  </si>
  <si>
    <t xml:space="preserve"> Зарубежная литература</t>
  </si>
  <si>
    <t>История/чёт</t>
  </si>
  <si>
    <t>Физкультура/чёт</t>
  </si>
  <si>
    <t xml:space="preserve">          История/нечёт</t>
  </si>
  <si>
    <t>Физкультура/нечёт</t>
  </si>
  <si>
    <t xml:space="preserve">История/нечёт                               </t>
  </si>
  <si>
    <t>Информационные технологии/нечёт</t>
  </si>
  <si>
    <t xml:space="preserve">Информационные технологии/чёт </t>
  </si>
  <si>
    <t>Пластическая анатомия</t>
  </si>
  <si>
    <t>28/</t>
  </si>
  <si>
    <t>библ.</t>
  </si>
  <si>
    <t>Иностранный язык каб. № 10   (доп. занятие)</t>
  </si>
  <si>
    <t>Вечерний рисунок    каб. 51</t>
  </si>
  <si>
    <t>Факультатив "Конструктивный рисунок" каб. № 51</t>
  </si>
  <si>
    <t xml:space="preserve">                                                                                                             Иностранный язык  каб № 10 </t>
  </si>
  <si>
    <t>Иностранный язык   каб. № 45        (доп. занятие 3 курс)</t>
  </si>
  <si>
    <t xml:space="preserve">                                                                                                              Иностранный язык  каб № 10  (доп. занятие)</t>
  </si>
  <si>
    <t>Скульптура (ДР)</t>
  </si>
  <si>
    <t>Рисунок и живопись (РДР)</t>
  </si>
  <si>
    <t>Рисунок и живопись  (ЖДР)</t>
  </si>
  <si>
    <t>Рисунок и живопись (ЖДР)</t>
  </si>
  <si>
    <t>1Ж3</t>
  </si>
  <si>
    <t>на I семестр 2023 - 2024 учебного года с 23 октября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</si>
</sst>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. &quot;;\-#,##0\ &quot;р. &quot;"/>
    <numFmt numFmtId="181" formatCode="#,##0\ &quot;р. &quot;;[Red]\-#,##0\ &quot;р. &quot;"/>
    <numFmt numFmtId="182" formatCode="#,##0.00\ &quot;р. &quot;;\-#,##0.00\ &quot;р. &quot;"/>
    <numFmt numFmtId="183" formatCode="#,##0.00\ &quot;р. &quot;;[Red]\-#,##0.00\ &quot;р. &quot;"/>
    <numFmt numFmtId="184" formatCode="_-* #,##0\ &quot;р. &quot;_-;\-* #,##0\ &quot;р. &quot;_-;_-* &quot;-&quot;\ &quot;р. &quot;_-;_-@_-"/>
    <numFmt numFmtId="185" formatCode="_-* #,##0\ _р_._ _-;\-* #,##0\ _р_._ _-;_-* &quot;-&quot;\ _р_._ _-;_-@_-"/>
    <numFmt numFmtId="186" formatCode="_-* #,##0.00\ &quot;р. &quot;_-;\-* #,##0.00\ &quot;р. &quot;_-;_-* &quot;-&quot;??\ &quot;р. &quot;_-;_-@_-"/>
    <numFmt numFmtId="187" formatCode="_-* #,##0.00\ _р_._ _-;\-* #,##0.00\ _р_._ _-;_-* &quot;-&quot;??\ _р_._ _-;_-@_-"/>
    <numFmt numFmtId="188" formatCode="[$-F400]h:mm:ss\ AM/PM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h]:mm:ss;@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36"/>
      <name val="Arial Cyr"/>
      <family val="0"/>
    </font>
    <font>
      <b/>
      <sz val="36"/>
      <name val="Arial Cyr"/>
      <family val="2"/>
    </font>
    <font>
      <b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20"/>
      <name val="Times New Roman Cyr"/>
      <family val="1"/>
    </font>
    <font>
      <b/>
      <sz val="14"/>
      <name val="Times New Roman Cyr"/>
      <family val="1"/>
    </font>
    <font>
      <b/>
      <sz val="20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vertAlign val="superscript"/>
      <sz val="14"/>
      <name val="Times New Roman Cyr"/>
      <family val="1"/>
    </font>
    <font>
      <sz val="48"/>
      <name val="Times New Roman Cyr"/>
      <family val="0"/>
    </font>
    <font>
      <sz val="12"/>
      <name val="Arial Cyr"/>
      <family val="2"/>
    </font>
    <font>
      <sz val="24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Arial Cyr"/>
      <family val="0"/>
    </font>
    <font>
      <b/>
      <sz val="36"/>
      <name val="Times New Roman Cyr"/>
      <family val="1"/>
    </font>
    <font>
      <b/>
      <sz val="36"/>
      <name val="Times New Roman"/>
      <family val="1"/>
    </font>
    <font>
      <b/>
      <sz val="40"/>
      <name val="Times New Roman"/>
      <family val="1"/>
    </font>
    <font>
      <sz val="48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b/>
      <sz val="8"/>
      <name val="Times New Roman"/>
      <family val="1"/>
    </font>
    <font>
      <sz val="20"/>
      <name val="Arial Cyr"/>
      <family val="2"/>
    </font>
    <font>
      <sz val="16"/>
      <name val="Arial Cyr"/>
      <family val="2"/>
    </font>
    <font>
      <b/>
      <sz val="28"/>
      <name val="Times New Roman Cyr"/>
      <family val="0"/>
    </font>
    <font>
      <sz val="28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6"/>
      <name val="Times New Roman Cyr"/>
      <family val="0"/>
    </font>
    <font>
      <b/>
      <sz val="10"/>
      <name val="Times New Roman Cyr"/>
      <family val="0"/>
    </font>
    <font>
      <b/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2"/>
      <name val="Arial Cyr"/>
      <family val="0"/>
    </font>
    <font>
      <b/>
      <sz val="13"/>
      <color indexed="8"/>
      <name val="Arial Cyr"/>
      <family val="0"/>
    </font>
    <font>
      <sz val="28"/>
      <color indexed="8"/>
      <name val="Times New Roman Cyr"/>
      <family val="0"/>
    </font>
    <font>
      <u val="single"/>
      <sz val="28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35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6" fillId="0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right" vertical="center"/>
    </xf>
    <xf numFmtId="0" fontId="35" fillId="0" borderId="3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93" fontId="14" fillId="0" borderId="19" xfId="0" applyNumberFormat="1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Continuous" vertical="center"/>
    </xf>
    <xf numFmtId="0" fontId="13" fillId="0" borderId="42" xfId="0" applyFont="1" applyFill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/>
    </xf>
    <xf numFmtId="12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2" fontId="10" fillId="0" borderId="51" xfId="0" applyNumberFormat="1" applyFont="1" applyFill="1" applyBorder="1" applyAlignment="1">
      <alignment horizontal="center" vertical="center" wrapText="1"/>
    </xf>
    <xf numFmtId="12" fontId="10" fillId="0" borderId="63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12" fontId="10" fillId="0" borderId="46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12" fontId="10" fillId="0" borderId="20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6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28575</xdr:rowOff>
    </xdr:from>
    <xdr:to>
      <xdr:col>2</xdr:col>
      <xdr:colOff>666750</xdr:colOff>
      <xdr:row>17</xdr:row>
      <xdr:rowOff>371475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400175" y="5848350"/>
          <a:ext cx="285750" cy="2352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</a:t>
          </a:r>
          <a:r>
            <a:rPr lang="en-US" cap="none" sz="13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Л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Ь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И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К</a:t>
          </a:r>
        </a:p>
      </xdr:txBody>
    </xdr:sp>
    <xdr:clientData/>
  </xdr:twoCellAnchor>
  <xdr:twoCellAnchor>
    <xdr:from>
      <xdr:col>2</xdr:col>
      <xdr:colOff>438150</xdr:colOff>
      <xdr:row>21</xdr:row>
      <xdr:rowOff>0</xdr:rowOff>
    </xdr:from>
    <xdr:to>
      <xdr:col>2</xdr:col>
      <xdr:colOff>695325</xdr:colOff>
      <xdr:row>24</xdr:row>
      <xdr:rowOff>28575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457325" y="9677400"/>
          <a:ext cx="257175" cy="1543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И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К</a:t>
          </a:r>
        </a:p>
      </xdr:txBody>
    </xdr:sp>
    <xdr:clientData/>
  </xdr:twoCellAnchor>
  <xdr:twoCellAnchor>
    <xdr:from>
      <xdr:col>2</xdr:col>
      <xdr:colOff>438150</xdr:colOff>
      <xdr:row>27</xdr:row>
      <xdr:rowOff>190500</xdr:rowOff>
    </xdr:from>
    <xdr:to>
      <xdr:col>2</xdr:col>
      <xdr:colOff>733425</xdr:colOff>
      <xdr:row>30</xdr:row>
      <xdr:rowOff>114300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457325" y="12515850"/>
          <a:ext cx="295275" cy="1590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2</xdr:col>
      <xdr:colOff>390525</xdr:colOff>
      <xdr:row>33</xdr:row>
      <xdr:rowOff>0</xdr:rowOff>
    </xdr:from>
    <xdr:to>
      <xdr:col>2</xdr:col>
      <xdr:colOff>685800</xdr:colOff>
      <xdr:row>36</xdr:row>
      <xdr:rowOff>0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1409700" y="15373350"/>
          <a:ext cx="295275" cy="189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Ч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Г</a:t>
          </a:r>
        </a:p>
      </xdr:txBody>
    </xdr:sp>
    <xdr:clientData/>
  </xdr:twoCellAnchor>
  <xdr:twoCellAnchor>
    <xdr:from>
      <xdr:col>2</xdr:col>
      <xdr:colOff>390525</xdr:colOff>
      <xdr:row>39</xdr:row>
      <xdr:rowOff>0</xdr:rowOff>
    </xdr:from>
    <xdr:to>
      <xdr:col>2</xdr:col>
      <xdr:colOff>685800</xdr:colOff>
      <xdr:row>42</xdr:row>
      <xdr:rowOff>28575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1409700" y="19021425"/>
          <a:ext cx="295275" cy="1638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Я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И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Ц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А</a:t>
          </a:r>
          <a:r>
            <a:rPr lang="en-US" cap="none" sz="13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41</xdr:col>
      <xdr:colOff>1514475</xdr:colOff>
      <xdr:row>2</xdr:row>
      <xdr:rowOff>180975</xdr:rowOff>
    </xdr:from>
    <xdr:to>
      <xdr:col>44</xdr:col>
      <xdr:colOff>19050</xdr:colOff>
      <xdr:row>7</xdr:row>
      <xdr:rowOff>771525</xdr:rowOff>
    </xdr:to>
    <xdr:sp fLocksText="0">
      <xdr:nvSpPr>
        <xdr:cNvPr id="6" name="Текст 7"/>
        <xdr:cNvSpPr txBox="1">
          <a:spLocks noChangeArrowheads="1"/>
        </xdr:cNvSpPr>
      </xdr:nvSpPr>
      <xdr:spPr>
        <a:xfrm flipH="1">
          <a:off x="44872275" y="809625"/>
          <a:ext cx="24384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438150</xdr:colOff>
      <xdr:row>23</xdr:row>
      <xdr:rowOff>38100</xdr:rowOff>
    </xdr:from>
    <xdr:to>
      <xdr:col>50</xdr:col>
      <xdr:colOff>733425</xdr:colOff>
      <xdr:row>26</xdr:row>
      <xdr:rowOff>447675</xdr:rowOff>
    </xdr:to>
    <xdr:sp fLocksText="0">
      <xdr:nvSpPr>
        <xdr:cNvPr id="7" name="Текст 8"/>
        <xdr:cNvSpPr txBox="1">
          <a:spLocks noChangeArrowheads="1"/>
        </xdr:cNvSpPr>
      </xdr:nvSpPr>
      <xdr:spPr>
        <a:xfrm>
          <a:off x="53235225" y="10725150"/>
          <a:ext cx="295275" cy="1543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85725</xdr:colOff>
      <xdr:row>27</xdr:row>
      <xdr:rowOff>123825</xdr:rowOff>
    </xdr:from>
    <xdr:to>
      <xdr:col>52</xdr:col>
      <xdr:colOff>152400</xdr:colOff>
      <xdr:row>29</xdr:row>
      <xdr:rowOff>238125</xdr:rowOff>
    </xdr:to>
    <xdr:sp fLocksText="0">
      <xdr:nvSpPr>
        <xdr:cNvPr id="8" name="Текст 9"/>
        <xdr:cNvSpPr txBox="1">
          <a:spLocks noChangeArrowheads="1"/>
        </xdr:cNvSpPr>
      </xdr:nvSpPr>
      <xdr:spPr>
        <a:xfrm flipH="1">
          <a:off x="55130700" y="12449175"/>
          <a:ext cx="66675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438150</xdr:colOff>
      <xdr:row>33</xdr:row>
      <xdr:rowOff>9525</xdr:rowOff>
    </xdr:from>
    <xdr:to>
      <xdr:col>50</xdr:col>
      <xdr:colOff>733425</xdr:colOff>
      <xdr:row>36</xdr:row>
      <xdr:rowOff>9525</xdr:rowOff>
    </xdr:to>
    <xdr:sp fLocksText="0">
      <xdr:nvSpPr>
        <xdr:cNvPr id="9" name="Текст 10"/>
        <xdr:cNvSpPr txBox="1">
          <a:spLocks noChangeArrowheads="1"/>
        </xdr:cNvSpPr>
      </xdr:nvSpPr>
      <xdr:spPr>
        <a:xfrm>
          <a:off x="53235225" y="15382875"/>
          <a:ext cx="295275" cy="1895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438150</xdr:colOff>
      <xdr:row>39</xdr:row>
      <xdr:rowOff>0</xdr:rowOff>
    </xdr:from>
    <xdr:to>
      <xdr:col>50</xdr:col>
      <xdr:colOff>733425</xdr:colOff>
      <xdr:row>42</xdr:row>
      <xdr:rowOff>0</xdr:rowOff>
    </xdr:to>
    <xdr:sp fLocksText="0">
      <xdr:nvSpPr>
        <xdr:cNvPr id="10" name="Текст 11"/>
        <xdr:cNvSpPr txBox="1">
          <a:spLocks noChangeArrowheads="1"/>
        </xdr:cNvSpPr>
      </xdr:nvSpPr>
      <xdr:spPr>
        <a:xfrm>
          <a:off x="53235225" y="19021425"/>
          <a:ext cx="295275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209550</xdr:colOff>
      <xdr:row>1</xdr:row>
      <xdr:rowOff>19050</xdr:rowOff>
    </xdr:from>
    <xdr:to>
      <xdr:col>45</xdr:col>
      <xdr:colOff>1085850</xdr:colOff>
      <xdr:row>8</xdr:row>
      <xdr:rowOff>638175</xdr:rowOff>
    </xdr:to>
    <xdr:sp>
      <xdr:nvSpPr>
        <xdr:cNvPr id="11" name="Текст 20"/>
        <xdr:cNvSpPr txBox="1">
          <a:spLocks noChangeArrowheads="1"/>
        </xdr:cNvSpPr>
      </xdr:nvSpPr>
      <xdr:spPr>
        <a:xfrm>
          <a:off x="43567350" y="333375"/>
          <a:ext cx="5562600" cy="3543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Т В Е Р Ж Д А Ю
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И.о. директора Саратовского 
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художественного училища
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имени А.П.Боголюбова (техникум)
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_____________/Е.Р.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Черных
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"_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__</a:t>
          </a:r>
          <a:r>
            <a:rPr lang="en-US" cap="none" sz="2800" b="0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</a:t>
          </a:r>
          <a:r>
            <a:rPr lang="en-US" cap="none" sz="28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_____________2023 г.</a:t>
          </a:r>
        </a:p>
      </xdr:txBody>
    </xdr:sp>
    <xdr:clientData/>
  </xdr:twoCellAnchor>
  <xdr:twoCellAnchor>
    <xdr:from>
      <xdr:col>49</xdr:col>
      <xdr:colOff>495300</xdr:colOff>
      <xdr:row>46</xdr:row>
      <xdr:rowOff>304800</xdr:rowOff>
    </xdr:from>
    <xdr:to>
      <xdr:col>49</xdr:col>
      <xdr:colOff>790575</xdr:colOff>
      <xdr:row>49</xdr:row>
      <xdr:rowOff>304800</xdr:rowOff>
    </xdr:to>
    <xdr:sp fLocksText="0">
      <xdr:nvSpPr>
        <xdr:cNvPr id="12" name="Текст 11"/>
        <xdr:cNvSpPr txBox="1">
          <a:spLocks noChangeArrowheads="1"/>
        </xdr:cNvSpPr>
      </xdr:nvSpPr>
      <xdr:spPr>
        <a:xfrm>
          <a:off x="52168425" y="22869525"/>
          <a:ext cx="295275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0</xdr:rowOff>
    </xdr:from>
    <xdr:to>
      <xdr:col>2</xdr:col>
      <xdr:colOff>685800</xdr:colOff>
      <xdr:row>48</xdr:row>
      <xdr:rowOff>28575</xdr:rowOff>
    </xdr:to>
    <xdr:sp>
      <xdr:nvSpPr>
        <xdr:cNvPr id="13" name="Текст 12"/>
        <xdr:cNvSpPr txBox="1">
          <a:spLocks noChangeArrowheads="1"/>
        </xdr:cNvSpPr>
      </xdr:nvSpPr>
      <xdr:spPr>
        <a:xfrm>
          <a:off x="1409700" y="22059900"/>
          <a:ext cx="295275" cy="1543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У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Б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Б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А
</a:t>
          </a:r>
        </a:p>
      </xdr:txBody>
    </xdr:sp>
    <xdr:clientData/>
  </xdr:twoCellAnchor>
  <xdr:twoCellAnchor>
    <xdr:from>
      <xdr:col>2</xdr:col>
      <xdr:colOff>381000</xdr:colOff>
      <xdr:row>13</xdr:row>
      <xdr:rowOff>28575</xdr:rowOff>
    </xdr:from>
    <xdr:to>
      <xdr:col>2</xdr:col>
      <xdr:colOff>666750</xdr:colOff>
      <xdr:row>17</xdr:row>
      <xdr:rowOff>371475</xdr:rowOff>
    </xdr:to>
    <xdr:sp>
      <xdr:nvSpPr>
        <xdr:cNvPr id="14" name="Текст 2"/>
        <xdr:cNvSpPr txBox="1">
          <a:spLocks noChangeArrowheads="1"/>
        </xdr:cNvSpPr>
      </xdr:nvSpPr>
      <xdr:spPr>
        <a:xfrm>
          <a:off x="1400175" y="5848350"/>
          <a:ext cx="285750" cy="2352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</a:t>
          </a:r>
          <a:r>
            <a:rPr lang="en-US" cap="none" sz="13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Л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Ь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И
</a:t>
          </a:r>
          <a:r>
            <a:rPr lang="en-US" cap="none" sz="13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7"/>
  <sheetViews>
    <sheetView tabSelected="1" zoomScale="50" zoomScaleNormal="50" zoomScaleSheetLayoutView="25" zoomScalePageLayoutView="0" workbookViewId="0" topLeftCell="F13">
      <selection activeCell="AY9" sqref="AY9"/>
    </sheetView>
  </sheetViews>
  <sheetFormatPr defaultColWidth="9.00390625" defaultRowHeight="24.75" customHeight="1"/>
  <cols>
    <col min="1" max="1" width="9.125" style="58" customWidth="1"/>
    <col min="2" max="2" width="4.25390625" style="58" customWidth="1"/>
    <col min="3" max="3" width="14.75390625" style="1" customWidth="1"/>
    <col min="4" max="4" width="4.625" style="37" customWidth="1"/>
    <col min="5" max="5" width="15.625" style="38" customWidth="1"/>
    <col min="6" max="6" width="20.625" style="1" customWidth="1"/>
    <col min="7" max="7" width="4.375" style="1" customWidth="1"/>
    <col min="8" max="8" width="20.75390625" style="1" customWidth="1"/>
    <col min="9" max="9" width="4.625" style="1" customWidth="1"/>
    <col min="10" max="10" width="24.25390625" style="1" customWidth="1"/>
    <col min="11" max="11" width="4.625" style="1" customWidth="1"/>
    <col min="12" max="12" width="23.875" style="1" customWidth="1"/>
    <col min="13" max="13" width="4.625" style="1" customWidth="1"/>
    <col min="14" max="14" width="22.25390625" style="1" customWidth="1"/>
    <col min="15" max="15" width="4.375" style="1" customWidth="1"/>
    <col min="16" max="16" width="22.625" style="2" customWidth="1"/>
    <col min="17" max="17" width="4.125" style="3" customWidth="1"/>
    <col min="18" max="18" width="24.00390625" style="3" customWidth="1"/>
    <col min="19" max="19" width="6.125" style="3" customWidth="1"/>
    <col min="20" max="20" width="24.25390625" style="1" customWidth="1"/>
    <col min="21" max="21" width="6.25390625" style="2" customWidth="1"/>
    <col min="22" max="22" width="25.75390625" style="1" customWidth="1"/>
    <col min="23" max="23" width="6.375" style="2" customWidth="1"/>
    <col min="24" max="24" width="23.625" style="2" customWidth="1"/>
    <col min="25" max="25" width="6.875" style="2" customWidth="1"/>
    <col min="26" max="26" width="23.875" style="1" customWidth="1"/>
    <col min="27" max="27" width="7.00390625" style="1" customWidth="1"/>
    <col min="28" max="28" width="23.75390625" style="58" customWidth="1"/>
    <col min="29" max="29" width="5.375" style="58" customWidth="1"/>
    <col min="30" max="30" width="23.75390625" style="1" customWidth="1"/>
    <col min="31" max="31" width="6.125" style="1" customWidth="1"/>
    <col min="32" max="32" width="23.125" style="1" customWidth="1"/>
    <col min="33" max="33" width="4.125" style="1" customWidth="1"/>
    <col min="34" max="34" width="22.875" style="1" customWidth="1"/>
    <col min="35" max="35" width="6.25390625" style="1" customWidth="1"/>
    <col min="36" max="36" width="24.875" style="1" customWidth="1"/>
    <col min="37" max="37" width="5.375" style="1" customWidth="1"/>
    <col min="38" max="38" width="26.75390625" style="1" customWidth="1"/>
    <col min="39" max="39" width="6.00390625" style="1" customWidth="1"/>
    <col min="40" max="40" width="22.875" style="1" customWidth="1"/>
    <col min="41" max="41" width="4.125" style="1" customWidth="1"/>
    <col min="42" max="42" width="22.125" style="1" customWidth="1"/>
    <col min="43" max="43" width="6.25390625" style="1" customWidth="1"/>
    <col min="44" max="44" width="23.25390625" style="1" customWidth="1"/>
    <col min="45" max="45" width="9.875" style="1" customWidth="1"/>
    <col min="46" max="46" width="22.75390625" style="1" customWidth="1"/>
    <col min="47" max="47" width="4.25390625" style="1" customWidth="1"/>
    <col min="48" max="48" width="16.625" style="78" customWidth="1"/>
    <col min="49" max="49" width="4.00390625" style="79" customWidth="1"/>
    <col min="50" max="61" width="14.75390625" style="1" customWidth="1"/>
    <col min="62" max="76" width="13.75390625" style="1" customWidth="1"/>
    <col min="77" max="16384" width="9.125" style="58" customWidth="1"/>
  </cols>
  <sheetData>
    <row r="1" ht="24.75" customHeight="1">
      <c r="T1" s="71"/>
    </row>
    <row r="2" ht="24.75" customHeight="1">
      <c r="T2" s="72"/>
    </row>
    <row r="3" ht="24.75" customHeight="1">
      <c r="T3" s="73"/>
    </row>
    <row r="4" spans="26:38" ht="54.75" customHeight="1"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</row>
    <row r="5" spans="26:36" ht="24.75" customHeight="1">
      <c r="Z5" s="360" t="s">
        <v>36</v>
      </c>
      <c r="AA5" s="360"/>
      <c r="AB5" s="360"/>
      <c r="AC5" s="360"/>
      <c r="AD5" s="360"/>
      <c r="AE5" s="360"/>
      <c r="AF5" s="360"/>
      <c r="AG5" s="360"/>
      <c r="AH5" s="360"/>
      <c r="AI5" s="360"/>
      <c r="AJ5" s="360"/>
    </row>
    <row r="6" spans="26:36" ht="24.75" customHeight="1"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</row>
    <row r="7" ht="9.75" customHeight="1"/>
    <row r="8" spans="3:76" s="74" customFormat="1" ht="66.75" customHeight="1">
      <c r="C8" s="4"/>
      <c r="D8" s="39"/>
      <c r="E8" s="3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V8" s="362" t="s">
        <v>37</v>
      </c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65"/>
      <c r="AP8" s="65"/>
      <c r="AQ8" s="65"/>
      <c r="AR8" s="65"/>
      <c r="AS8" s="65"/>
      <c r="AT8" s="65"/>
      <c r="AU8" s="65"/>
      <c r="AV8" s="80"/>
      <c r="AW8" s="81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20:47" ht="51.75" customHeight="1">
      <c r="T9" s="58"/>
      <c r="U9" s="59"/>
      <c r="AA9" s="361" t="s">
        <v>38</v>
      </c>
      <c r="AB9" s="361"/>
      <c r="AC9" s="361"/>
      <c r="AD9" s="361"/>
      <c r="AE9" s="361"/>
      <c r="AF9" s="361"/>
      <c r="AG9" s="361"/>
      <c r="AH9" s="361"/>
      <c r="AI9" s="361"/>
      <c r="AJ9" s="64"/>
      <c r="AK9" s="64"/>
      <c r="AL9" s="64"/>
      <c r="AM9" s="64"/>
      <c r="AQ9" s="64"/>
      <c r="AR9" s="64"/>
      <c r="AS9" s="64"/>
      <c r="AT9" s="64"/>
      <c r="AU9" s="64"/>
    </row>
    <row r="10" spans="20:78" ht="43.5" customHeight="1">
      <c r="T10" s="3"/>
      <c r="U10" s="3"/>
      <c r="Z10" s="109"/>
      <c r="AA10" s="23"/>
      <c r="AB10" s="62"/>
      <c r="AC10" s="62"/>
      <c r="AD10" s="58"/>
      <c r="AE10" s="58"/>
      <c r="AF10" s="55"/>
      <c r="AG10" s="55"/>
      <c r="AH10" s="55"/>
      <c r="AI10" s="55"/>
      <c r="AJ10" s="64"/>
      <c r="AK10" s="64"/>
      <c r="AL10" s="64"/>
      <c r="AP10" s="82"/>
      <c r="AW10" s="78"/>
      <c r="AY10" s="79"/>
      <c r="BY10" s="1"/>
      <c r="BZ10" s="1"/>
    </row>
    <row r="11" spans="6:78" ht="48.75" customHeight="1">
      <c r="F11" s="175"/>
      <c r="H11" s="175"/>
      <c r="N11" s="175"/>
      <c r="T11" s="3"/>
      <c r="U11" s="363" t="s">
        <v>111</v>
      </c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W11" s="78"/>
      <c r="AY11" s="79"/>
      <c r="BY11" s="1"/>
      <c r="BZ11" s="1"/>
    </row>
    <row r="12" spans="6:78" ht="19.5" customHeight="1" thickBot="1">
      <c r="F12" s="6"/>
      <c r="G12" s="6"/>
      <c r="H12" s="54"/>
      <c r="I12" s="54"/>
      <c r="J12" s="54"/>
      <c r="K12" s="54"/>
      <c r="L12" s="54"/>
      <c r="M12" s="54"/>
      <c r="Q12" s="7"/>
      <c r="R12" s="7"/>
      <c r="S12" s="7"/>
      <c r="T12" s="7"/>
      <c r="U12" s="60"/>
      <c r="Z12" s="58"/>
      <c r="AA12" s="59"/>
      <c r="AB12" s="63"/>
      <c r="AC12" s="63"/>
      <c r="AD12" s="58"/>
      <c r="AE12" s="58"/>
      <c r="AW12" s="78"/>
      <c r="AY12" s="79"/>
      <c r="BY12" s="1"/>
      <c r="BZ12" s="1"/>
    </row>
    <row r="13" spans="3:75" s="84" customFormat="1" ht="39.75" customHeight="1" thickBot="1">
      <c r="C13" s="8"/>
      <c r="D13" s="189"/>
      <c r="E13" s="187"/>
      <c r="F13" s="206" t="s">
        <v>32</v>
      </c>
      <c r="G13" s="207"/>
      <c r="H13" s="315" t="s">
        <v>35</v>
      </c>
      <c r="I13" s="316"/>
      <c r="J13" s="315" t="s">
        <v>110</v>
      </c>
      <c r="K13" s="316"/>
      <c r="L13" s="309" t="s">
        <v>54</v>
      </c>
      <c r="M13" s="202"/>
      <c r="N13" s="193" t="s">
        <v>0</v>
      </c>
      <c r="O13" s="194"/>
      <c r="P13" s="343" t="s">
        <v>39</v>
      </c>
      <c r="Q13" s="344"/>
      <c r="R13" s="343" t="s">
        <v>25</v>
      </c>
      <c r="S13" s="344"/>
      <c r="T13" s="202" t="s">
        <v>40</v>
      </c>
      <c r="U13" s="195"/>
      <c r="V13" s="357" t="s">
        <v>59</v>
      </c>
      <c r="W13" s="358"/>
      <c r="X13" s="357" t="s">
        <v>1</v>
      </c>
      <c r="Y13" s="358"/>
      <c r="Z13" s="192" t="s">
        <v>41</v>
      </c>
      <c r="AA13" s="196"/>
      <c r="AB13" s="192" t="s">
        <v>33</v>
      </c>
      <c r="AC13" s="182"/>
      <c r="AD13" s="192" t="s">
        <v>42</v>
      </c>
      <c r="AE13" s="182"/>
      <c r="AF13" s="192" t="s">
        <v>76</v>
      </c>
      <c r="AG13" s="182"/>
      <c r="AH13" s="192" t="s">
        <v>10</v>
      </c>
      <c r="AI13" s="182"/>
      <c r="AJ13" s="197" t="s">
        <v>11</v>
      </c>
      <c r="AK13" s="197"/>
      <c r="AL13" s="192" t="s">
        <v>34</v>
      </c>
      <c r="AM13" s="182"/>
      <c r="AN13" s="343" t="s">
        <v>43</v>
      </c>
      <c r="AO13" s="344"/>
      <c r="AP13" s="343" t="s">
        <v>60</v>
      </c>
      <c r="AQ13" s="344"/>
      <c r="AR13" s="357" t="s">
        <v>8</v>
      </c>
      <c r="AS13" s="358"/>
      <c r="AT13" s="357" t="s">
        <v>9</v>
      </c>
      <c r="AU13" s="358"/>
      <c r="AV13" s="186"/>
      <c r="AW13" s="184"/>
      <c r="AX13" s="164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</row>
    <row r="14" spans="3:76" ht="39.75" customHeight="1" thickBot="1">
      <c r="C14" s="41"/>
      <c r="D14" s="33">
        <v>1</v>
      </c>
      <c r="E14" s="188" t="s">
        <v>68</v>
      </c>
      <c r="F14" s="318" t="s">
        <v>65</v>
      </c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20"/>
      <c r="AV14" s="185" t="s">
        <v>68</v>
      </c>
      <c r="AW14" s="191"/>
      <c r="AX14" s="173"/>
      <c r="BX14" s="58"/>
    </row>
    <row r="15" spans="3:76" ht="39" customHeight="1">
      <c r="C15" s="41"/>
      <c r="D15" s="34">
        <v>2</v>
      </c>
      <c r="E15" s="47" t="s">
        <v>18</v>
      </c>
      <c r="F15" s="209" t="s">
        <v>20</v>
      </c>
      <c r="G15" s="18">
        <v>45</v>
      </c>
      <c r="H15" s="29" t="s">
        <v>2</v>
      </c>
      <c r="I15" s="233">
        <v>47</v>
      </c>
      <c r="J15" s="29" t="s">
        <v>2</v>
      </c>
      <c r="K15" s="23">
        <v>51</v>
      </c>
      <c r="L15" s="209" t="s">
        <v>2</v>
      </c>
      <c r="M15" s="219">
        <v>6</v>
      </c>
      <c r="N15" s="29" t="s">
        <v>72</v>
      </c>
      <c r="O15" s="31">
        <v>22</v>
      </c>
      <c r="P15" s="13" t="s">
        <v>51</v>
      </c>
      <c r="Q15" s="201">
        <v>56</v>
      </c>
      <c r="R15" s="29" t="s">
        <v>66</v>
      </c>
      <c r="S15" s="248">
        <v>15</v>
      </c>
      <c r="T15" s="29" t="s">
        <v>97</v>
      </c>
      <c r="U15" s="250">
        <v>59</v>
      </c>
      <c r="V15" s="301" t="s">
        <v>94</v>
      </c>
      <c r="W15" s="75">
        <v>66</v>
      </c>
      <c r="X15" s="209" t="s">
        <v>72</v>
      </c>
      <c r="Y15" s="267">
        <v>36</v>
      </c>
      <c r="Z15" s="77" t="s">
        <v>90</v>
      </c>
      <c r="AA15" s="201">
        <v>66</v>
      </c>
      <c r="AB15" s="209" t="s">
        <v>4</v>
      </c>
      <c r="AC15" s="272">
        <v>52</v>
      </c>
      <c r="AD15" s="223" t="s">
        <v>14</v>
      </c>
      <c r="AE15" s="14">
        <v>14</v>
      </c>
      <c r="AF15" s="227" t="s">
        <v>2</v>
      </c>
      <c r="AG15" s="224">
        <v>7</v>
      </c>
      <c r="AH15" s="282" t="s">
        <v>2</v>
      </c>
      <c r="AI15" s="233">
        <v>35</v>
      </c>
      <c r="AJ15" s="283" t="s">
        <v>2</v>
      </c>
      <c r="AK15" s="266">
        <v>29</v>
      </c>
      <c r="AL15" s="227" t="s">
        <v>69</v>
      </c>
      <c r="AM15" s="240">
        <v>37</v>
      </c>
      <c r="AN15" s="227" t="s">
        <v>4</v>
      </c>
      <c r="AO15" s="233">
        <v>55</v>
      </c>
      <c r="AP15" s="203"/>
      <c r="AQ15" s="204"/>
      <c r="AR15" s="227" t="s">
        <v>2</v>
      </c>
      <c r="AS15" s="293">
        <v>42</v>
      </c>
      <c r="AT15" s="203" t="s">
        <v>61</v>
      </c>
      <c r="AU15" s="9">
        <v>10</v>
      </c>
      <c r="AV15" s="47" t="s">
        <v>18</v>
      </c>
      <c r="AW15" s="190">
        <v>1</v>
      </c>
      <c r="BX15" s="58"/>
    </row>
    <row r="16" spans="3:76" ht="39.75" customHeight="1">
      <c r="C16" s="342"/>
      <c r="D16" s="34">
        <v>3</v>
      </c>
      <c r="E16" s="48" t="s">
        <v>23</v>
      </c>
      <c r="F16" s="29" t="s">
        <v>69</v>
      </c>
      <c r="G16" s="18">
        <v>46</v>
      </c>
      <c r="H16" s="29" t="s">
        <v>3</v>
      </c>
      <c r="I16" s="14">
        <v>47</v>
      </c>
      <c r="J16" s="29" t="s">
        <v>3</v>
      </c>
      <c r="K16" s="241">
        <v>51</v>
      </c>
      <c r="L16" s="209" t="s">
        <v>6</v>
      </c>
      <c r="M16" s="14">
        <v>6</v>
      </c>
      <c r="N16" s="13" t="s">
        <v>51</v>
      </c>
      <c r="O16" s="201">
        <v>56</v>
      </c>
      <c r="P16" s="29" t="s">
        <v>72</v>
      </c>
      <c r="Q16" s="31">
        <v>21</v>
      </c>
      <c r="R16" s="209" t="s">
        <v>2</v>
      </c>
      <c r="S16" s="241">
        <v>41</v>
      </c>
      <c r="T16" s="29" t="s">
        <v>66</v>
      </c>
      <c r="U16" s="248">
        <v>15</v>
      </c>
      <c r="V16" s="262" t="s">
        <v>2</v>
      </c>
      <c r="W16" s="256">
        <v>8</v>
      </c>
      <c r="X16" s="209" t="s">
        <v>107</v>
      </c>
      <c r="Y16" s="248">
        <v>36</v>
      </c>
      <c r="Z16" s="223" t="s">
        <v>14</v>
      </c>
      <c r="AA16" s="14">
        <v>14</v>
      </c>
      <c r="AB16" s="29" t="s">
        <v>12</v>
      </c>
      <c r="AC16" s="250">
        <v>67</v>
      </c>
      <c r="AD16" s="29" t="s">
        <v>2</v>
      </c>
      <c r="AE16" s="272">
        <v>53</v>
      </c>
      <c r="AF16" s="29" t="s">
        <v>6</v>
      </c>
      <c r="AG16" s="14">
        <v>7</v>
      </c>
      <c r="AH16" s="29" t="s">
        <v>3</v>
      </c>
      <c r="AI16" s="233">
        <v>35</v>
      </c>
      <c r="AJ16" s="223" t="s">
        <v>69</v>
      </c>
      <c r="AK16" s="31">
        <v>29</v>
      </c>
      <c r="AL16" s="29" t="s">
        <v>2</v>
      </c>
      <c r="AM16" s="211">
        <v>37</v>
      </c>
      <c r="AN16" s="29" t="s">
        <v>3</v>
      </c>
      <c r="AO16" s="178">
        <v>55</v>
      </c>
      <c r="AP16" s="212" t="s">
        <v>63</v>
      </c>
      <c r="AQ16" s="14">
        <v>10</v>
      </c>
      <c r="AR16" s="289" t="s">
        <v>2</v>
      </c>
      <c r="AS16" s="178">
        <v>42</v>
      </c>
      <c r="AT16" s="29" t="s">
        <v>16</v>
      </c>
      <c r="AU16" s="233">
        <v>48</v>
      </c>
      <c r="AV16" s="48" t="s">
        <v>23</v>
      </c>
      <c r="AW16" s="16">
        <v>2</v>
      </c>
      <c r="BX16" s="58"/>
    </row>
    <row r="17" spans="3:76" ht="39.75" customHeight="1">
      <c r="C17" s="342"/>
      <c r="D17" s="34">
        <v>4</v>
      </c>
      <c r="E17" s="48" t="s">
        <v>28</v>
      </c>
      <c r="F17" s="209" t="s">
        <v>3</v>
      </c>
      <c r="G17" s="14">
        <v>46</v>
      </c>
      <c r="H17" s="234" t="s">
        <v>3</v>
      </c>
      <c r="I17" s="201">
        <v>47</v>
      </c>
      <c r="J17" s="232" t="s">
        <v>4</v>
      </c>
      <c r="K17" s="259">
        <v>51</v>
      </c>
      <c r="L17" s="209" t="s">
        <v>6</v>
      </c>
      <c r="M17" s="218">
        <v>6</v>
      </c>
      <c r="N17" s="209" t="s">
        <v>24</v>
      </c>
      <c r="O17" s="201">
        <v>15</v>
      </c>
      <c r="P17" s="29" t="s">
        <v>73</v>
      </c>
      <c r="Q17" s="31">
        <v>21</v>
      </c>
      <c r="R17" s="29" t="s">
        <v>3</v>
      </c>
      <c r="S17" s="218">
        <v>41</v>
      </c>
      <c r="T17" s="29" t="s">
        <v>3</v>
      </c>
      <c r="U17" s="256">
        <v>27</v>
      </c>
      <c r="V17" s="29" t="s">
        <v>69</v>
      </c>
      <c r="W17" s="263">
        <v>8</v>
      </c>
      <c r="X17" s="29" t="s">
        <v>5</v>
      </c>
      <c r="Y17" s="18">
        <v>66</v>
      </c>
      <c r="Z17" s="29" t="s">
        <v>12</v>
      </c>
      <c r="AA17" s="248">
        <v>67</v>
      </c>
      <c r="AB17" s="29" t="s">
        <v>3</v>
      </c>
      <c r="AC17" s="31">
        <v>52</v>
      </c>
      <c r="AD17" s="227" t="s">
        <v>70</v>
      </c>
      <c r="AE17" s="14">
        <v>53</v>
      </c>
      <c r="AF17" s="29" t="s">
        <v>3</v>
      </c>
      <c r="AG17" s="31">
        <v>51</v>
      </c>
      <c r="AH17" s="223" t="s">
        <v>14</v>
      </c>
      <c r="AI17" s="14">
        <v>14</v>
      </c>
      <c r="AJ17" s="29" t="s">
        <v>3</v>
      </c>
      <c r="AK17" s="31">
        <v>29</v>
      </c>
      <c r="AL17" s="29" t="s">
        <v>3</v>
      </c>
      <c r="AM17" s="211">
        <v>37</v>
      </c>
      <c r="AN17" s="29" t="s">
        <v>3</v>
      </c>
      <c r="AO17" s="18">
        <v>55</v>
      </c>
      <c r="AP17" s="29" t="s">
        <v>16</v>
      </c>
      <c r="AQ17" s="233">
        <v>48</v>
      </c>
      <c r="AR17" s="76" t="s">
        <v>3</v>
      </c>
      <c r="AS17" s="218">
        <v>42</v>
      </c>
      <c r="AT17" s="294" t="s">
        <v>3</v>
      </c>
      <c r="AU17" s="295">
        <v>34</v>
      </c>
      <c r="AV17" s="48" t="s">
        <v>28</v>
      </c>
      <c r="AW17" s="16">
        <v>3</v>
      </c>
      <c r="BX17" s="58"/>
    </row>
    <row r="18" spans="3:76" ht="42.75" customHeight="1" thickBot="1">
      <c r="C18" s="342"/>
      <c r="D18" s="34">
        <v>5</v>
      </c>
      <c r="E18" s="48" t="s">
        <v>29</v>
      </c>
      <c r="F18" s="217" t="s">
        <v>2</v>
      </c>
      <c r="G18" s="18">
        <v>46</v>
      </c>
      <c r="H18" s="232" t="s">
        <v>4</v>
      </c>
      <c r="I18" s="18">
        <v>47</v>
      </c>
      <c r="J18" s="209" t="s">
        <v>24</v>
      </c>
      <c r="K18" s="201">
        <v>15</v>
      </c>
      <c r="L18" s="236" t="s">
        <v>14</v>
      </c>
      <c r="M18" s="300">
        <v>14</v>
      </c>
      <c r="N18" s="29" t="s">
        <v>74</v>
      </c>
      <c r="O18" s="242">
        <v>22</v>
      </c>
      <c r="P18" s="212" t="s">
        <v>20</v>
      </c>
      <c r="Q18" s="31">
        <v>45</v>
      </c>
      <c r="R18" s="77" t="s">
        <v>3</v>
      </c>
      <c r="S18" s="14">
        <v>41</v>
      </c>
      <c r="T18" s="209" t="s">
        <v>2</v>
      </c>
      <c r="U18" s="218">
        <v>27</v>
      </c>
      <c r="V18" s="264" t="s">
        <v>6</v>
      </c>
      <c r="W18" s="14">
        <v>8</v>
      </c>
      <c r="X18" s="209" t="s">
        <v>73</v>
      </c>
      <c r="Y18" s="18">
        <v>36</v>
      </c>
      <c r="Z18" s="209" t="s">
        <v>79</v>
      </c>
      <c r="AA18" s="201">
        <v>60</v>
      </c>
      <c r="AB18" s="29" t="s">
        <v>3</v>
      </c>
      <c r="AC18" s="267">
        <v>52</v>
      </c>
      <c r="AD18" s="29" t="s">
        <v>3</v>
      </c>
      <c r="AE18" s="272">
        <v>53</v>
      </c>
      <c r="AF18" s="227" t="s">
        <v>4</v>
      </c>
      <c r="AG18" s="31">
        <v>7</v>
      </c>
      <c r="AH18" s="13" t="s">
        <v>12</v>
      </c>
      <c r="AI18" s="14">
        <v>67</v>
      </c>
      <c r="AJ18" s="29" t="s">
        <v>3</v>
      </c>
      <c r="AK18" s="31">
        <v>29</v>
      </c>
      <c r="AL18" s="209" t="s">
        <v>3</v>
      </c>
      <c r="AM18" s="230">
        <v>37</v>
      </c>
      <c r="AN18" s="209" t="s">
        <v>2</v>
      </c>
      <c r="AO18" s="286">
        <v>55</v>
      </c>
      <c r="AP18" s="209" t="s">
        <v>2</v>
      </c>
      <c r="AQ18" s="292">
        <v>54</v>
      </c>
      <c r="AR18" s="32" t="s">
        <v>16</v>
      </c>
      <c r="AS18" s="11">
        <v>48</v>
      </c>
      <c r="AT18" s="32" t="s">
        <v>3</v>
      </c>
      <c r="AU18" s="224">
        <v>34</v>
      </c>
      <c r="AV18" s="48" t="s">
        <v>29</v>
      </c>
      <c r="AW18" s="16">
        <v>4</v>
      </c>
      <c r="BX18" s="58"/>
    </row>
    <row r="19" spans="3:76" ht="53.25" customHeight="1" thickBot="1">
      <c r="C19" s="174"/>
      <c r="D19" s="34">
        <v>5</v>
      </c>
      <c r="E19" s="50" t="s">
        <v>22</v>
      </c>
      <c r="F19" s="29" t="s">
        <v>31</v>
      </c>
      <c r="G19" s="18">
        <v>15</v>
      </c>
      <c r="H19" s="235"/>
      <c r="I19" s="11"/>
      <c r="J19" s="17"/>
      <c r="K19" s="241"/>
      <c r="L19" s="13" t="s">
        <v>15</v>
      </c>
      <c r="M19" s="23">
        <v>56</v>
      </c>
      <c r="N19" s="177" t="s">
        <v>91</v>
      </c>
      <c r="O19" s="243">
        <v>14</v>
      </c>
      <c r="P19" s="245" t="s">
        <v>93</v>
      </c>
      <c r="Q19" s="243">
        <v>14</v>
      </c>
      <c r="R19" s="29" t="s">
        <v>16</v>
      </c>
      <c r="S19" s="14">
        <v>48</v>
      </c>
      <c r="T19" s="246" t="s">
        <v>79</v>
      </c>
      <c r="U19" s="257">
        <v>60</v>
      </c>
      <c r="V19" s="29" t="s">
        <v>6</v>
      </c>
      <c r="W19" s="31">
        <v>8</v>
      </c>
      <c r="X19" s="246"/>
      <c r="Y19" s="268"/>
      <c r="Z19" s="209" t="s">
        <v>72</v>
      </c>
      <c r="AA19" s="270">
        <v>30</v>
      </c>
      <c r="AB19" s="212"/>
      <c r="AC19" s="14"/>
      <c r="AD19" s="227" t="s">
        <v>4</v>
      </c>
      <c r="AE19" s="233">
        <v>53</v>
      </c>
      <c r="AF19" s="209" t="s">
        <v>20</v>
      </c>
      <c r="AG19" s="275">
        <v>45</v>
      </c>
      <c r="AH19" s="251" t="s">
        <v>26</v>
      </c>
      <c r="AI19" s="213">
        <v>67</v>
      </c>
      <c r="AJ19" s="279"/>
      <c r="AK19" s="230"/>
      <c r="AL19" s="368" t="s">
        <v>84</v>
      </c>
      <c r="AM19" s="369"/>
      <c r="AN19" s="369"/>
      <c r="AO19" s="369"/>
      <c r="AP19" s="369"/>
      <c r="AQ19" s="370"/>
      <c r="AR19" s="371" t="s">
        <v>102</v>
      </c>
      <c r="AS19" s="366"/>
      <c r="AT19" s="366"/>
      <c r="AU19" s="314"/>
      <c r="AV19" s="50" t="s">
        <v>22</v>
      </c>
      <c r="AW19" s="16">
        <v>5</v>
      </c>
      <c r="BX19" s="58"/>
    </row>
    <row r="20" spans="3:77" ht="9.75" customHeight="1" thickBot="1">
      <c r="C20" s="44"/>
      <c r="D20" s="27"/>
      <c r="E20" s="45"/>
      <c r="F20" s="20"/>
      <c r="G20" s="20"/>
      <c r="H20" s="20"/>
      <c r="I20" s="20"/>
      <c r="J20" s="85"/>
      <c r="K20" s="20"/>
      <c r="L20" s="20"/>
      <c r="M20" s="20"/>
      <c r="N20" s="20"/>
      <c r="O20" s="20"/>
      <c r="P20" s="20"/>
      <c r="Q20" s="21"/>
      <c r="R20" s="149"/>
      <c r="S20" s="163"/>
      <c r="T20" s="20"/>
      <c r="U20" s="20"/>
      <c r="V20" s="61"/>
      <c r="W20" s="20"/>
      <c r="X20" s="24"/>
      <c r="Y20" s="25"/>
      <c r="Z20" s="20"/>
      <c r="AA20" s="20"/>
      <c r="AB20" s="24"/>
      <c r="AC20" s="25"/>
      <c r="AD20" s="20"/>
      <c r="AE20" s="20"/>
      <c r="AF20" s="20"/>
      <c r="AG20" s="20"/>
      <c r="AH20" s="20"/>
      <c r="AI20" s="20"/>
      <c r="AJ20" s="20"/>
      <c r="AK20" s="20"/>
      <c r="AL20" s="20"/>
      <c r="AM20" s="21" t="s">
        <v>7</v>
      </c>
      <c r="AN20" s="86"/>
      <c r="AO20" s="21"/>
      <c r="AP20" s="27"/>
      <c r="AQ20" s="27"/>
      <c r="AR20" s="183"/>
      <c r="AS20" s="21"/>
      <c r="AT20" s="21"/>
      <c r="AU20" s="21"/>
      <c r="AV20" s="21"/>
      <c r="AW20" s="21"/>
      <c r="AX20" s="165"/>
      <c r="AY20" s="150"/>
      <c r="BY20" s="1"/>
    </row>
    <row r="21" spans="3:98" ht="39.75" customHeight="1">
      <c r="C21" s="46"/>
      <c r="D21" s="33">
        <v>1</v>
      </c>
      <c r="E21" s="47" t="s">
        <v>18</v>
      </c>
      <c r="F21" s="29" t="s">
        <v>75</v>
      </c>
      <c r="G21" s="218">
        <v>9</v>
      </c>
      <c r="H21" s="232" t="s">
        <v>19</v>
      </c>
      <c r="I21" s="310">
        <v>48</v>
      </c>
      <c r="J21" s="214" t="s">
        <v>20</v>
      </c>
      <c r="K21" s="252">
        <v>45</v>
      </c>
      <c r="L21" s="237" t="s">
        <v>51</v>
      </c>
      <c r="M21" s="238">
        <v>56</v>
      </c>
      <c r="N21" s="29" t="s">
        <v>72</v>
      </c>
      <c r="O21" s="31">
        <v>22</v>
      </c>
      <c r="P21" s="221" t="s">
        <v>46</v>
      </c>
      <c r="Q21" s="9">
        <v>65</v>
      </c>
      <c r="R21" s="29" t="s">
        <v>2</v>
      </c>
      <c r="S21" s="233">
        <v>41</v>
      </c>
      <c r="T21" s="209" t="s">
        <v>3</v>
      </c>
      <c r="U21" s="14">
        <v>27</v>
      </c>
      <c r="V21" s="10" t="s">
        <v>4</v>
      </c>
      <c r="W21" s="201">
        <v>8</v>
      </c>
      <c r="X21" s="77" t="s">
        <v>77</v>
      </c>
      <c r="Y21" s="18">
        <v>62</v>
      </c>
      <c r="Z21" s="212"/>
      <c r="AA21" s="18"/>
      <c r="AB21" s="29" t="s">
        <v>4</v>
      </c>
      <c r="AC21" s="204">
        <v>52</v>
      </c>
      <c r="AD21" s="274" t="s">
        <v>2</v>
      </c>
      <c r="AE21" s="9">
        <v>53</v>
      </c>
      <c r="AF21" s="212" t="s">
        <v>2</v>
      </c>
      <c r="AG21" s="14">
        <v>7</v>
      </c>
      <c r="AH21" s="282" t="s">
        <v>2</v>
      </c>
      <c r="AI21" s="9">
        <v>35</v>
      </c>
      <c r="AJ21" s="283" t="s">
        <v>2</v>
      </c>
      <c r="AK21" s="284">
        <v>29</v>
      </c>
      <c r="AL21" s="179" t="s">
        <v>64</v>
      </c>
      <c r="AM21" s="172">
        <v>66</v>
      </c>
      <c r="AN21" s="10" t="s">
        <v>4</v>
      </c>
      <c r="AO21" s="172">
        <v>55</v>
      </c>
      <c r="AP21" s="227" t="s">
        <v>4</v>
      </c>
      <c r="AQ21" s="215">
        <v>54</v>
      </c>
      <c r="AR21" s="29" t="s">
        <v>2</v>
      </c>
      <c r="AS21" s="18">
        <v>42</v>
      </c>
      <c r="AT21" s="29" t="s">
        <v>69</v>
      </c>
      <c r="AU21" s="9">
        <v>34</v>
      </c>
      <c r="AV21" s="15" t="s">
        <v>17</v>
      </c>
      <c r="AW21" s="12">
        <v>1</v>
      </c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</row>
    <row r="22" spans="3:98" ht="39.75" customHeight="1">
      <c r="C22" s="41"/>
      <c r="D22" s="34">
        <v>2</v>
      </c>
      <c r="E22" s="48" t="s">
        <v>23</v>
      </c>
      <c r="F22" s="200" t="s">
        <v>3</v>
      </c>
      <c r="G22" s="219">
        <v>46</v>
      </c>
      <c r="H22" s="13" t="s">
        <v>51</v>
      </c>
      <c r="I22" s="311">
        <v>56</v>
      </c>
      <c r="J22" s="29" t="s">
        <v>31</v>
      </c>
      <c r="K22" s="18">
        <v>15</v>
      </c>
      <c r="L22" s="29" t="s">
        <v>5</v>
      </c>
      <c r="M22" s="14">
        <v>66</v>
      </c>
      <c r="N22" s="29" t="s">
        <v>73</v>
      </c>
      <c r="O22" s="31">
        <v>22</v>
      </c>
      <c r="P22" s="29" t="s">
        <v>19</v>
      </c>
      <c r="Q22" s="240">
        <v>48</v>
      </c>
      <c r="R22" s="29" t="s">
        <v>69</v>
      </c>
      <c r="S22" s="241">
        <v>41</v>
      </c>
      <c r="T22" s="29" t="s">
        <v>70</v>
      </c>
      <c r="U22" s="258">
        <v>27</v>
      </c>
      <c r="V22" s="227" t="s">
        <v>6</v>
      </c>
      <c r="W22" s="218">
        <v>8</v>
      </c>
      <c r="X22" s="209" t="s">
        <v>73</v>
      </c>
      <c r="Y22" s="218">
        <v>36</v>
      </c>
      <c r="Z22" s="77" t="s">
        <v>77</v>
      </c>
      <c r="AA22" s="14">
        <v>62</v>
      </c>
      <c r="AB22" s="29" t="s">
        <v>27</v>
      </c>
      <c r="AC22" s="14">
        <v>65</v>
      </c>
      <c r="AD22" s="29" t="s">
        <v>69</v>
      </c>
      <c r="AE22" s="233">
        <v>53</v>
      </c>
      <c r="AF22" s="279" t="s">
        <v>69</v>
      </c>
      <c r="AG22" s="14">
        <v>7</v>
      </c>
      <c r="AH22" s="29" t="s">
        <v>3</v>
      </c>
      <c r="AI22" s="14">
        <v>35</v>
      </c>
      <c r="AJ22" s="223" t="s">
        <v>69</v>
      </c>
      <c r="AK22" s="252">
        <v>29</v>
      </c>
      <c r="AL22" s="29" t="s">
        <v>2</v>
      </c>
      <c r="AM22" s="14">
        <v>37</v>
      </c>
      <c r="AN22" s="29" t="s">
        <v>3</v>
      </c>
      <c r="AO22" s="287">
        <v>55</v>
      </c>
      <c r="AP22" s="29" t="s">
        <v>70</v>
      </c>
      <c r="AQ22" s="199">
        <v>54</v>
      </c>
      <c r="AR22" s="289" t="s">
        <v>69</v>
      </c>
      <c r="AS22" s="178">
        <v>42</v>
      </c>
      <c r="AT22" s="29" t="s">
        <v>2</v>
      </c>
      <c r="AU22" s="14">
        <v>34</v>
      </c>
      <c r="AV22" s="15" t="s">
        <v>21</v>
      </c>
      <c r="AW22" s="16">
        <v>2</v>
      </c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</row>
    <row r="23" spans="3:98" ht="39.75" customHeight="1">
      <c r="C23" s="41"/>
      <c r="D23" s="34">
        <v>3</v>
      </c>
      <c r="E23" s="48" t="s">
        <v>28</v>
      </c>
      <c r="F23" s="200" t="s">
        <v>19</v>
      </c>
      <c r="G23" s="219">
        <v>48</v>
      </c>
      <c r="H23" s="227" t="s">
        <v>52</v>
      </c>
      <c r="I23" s="312">
        <v>65</v>
      </c>
      <c r="J23" s="29" t="s">
        <v>75</v>
      </c>
      <c r="K23" s="218">
        <v>9</v>
      </c>
      <c r="L23" s="225" t="s">
        <v>2</v>
      </c>
      <c r="M23" s="226">
        <v>6</v>
      </c>
      <c r="N23" s="29" t="s">
        <v>108</v>
      </c>
      <c r="O23" s="242">
        <v>22</v>
      </c>
      <c r="P23" s="29" t="s">
        <v>5</v>
      </c>
      <c r="Q23" s="240">
        <v>66</v>
      </c>
      <c r="R23" s="29" t="s">
        <v>3</v>
      </c>
      <c r="S23" s="218">
        <v>41</v>
      </c>
      <c r="T23" s="209" t="s">
        <v>4</v>
      </c>
      <c r="U23" s="248">
        <v>27</v>
      </c>
      <c r="V23" s="13" t="s">
        <v>106</v>
      </c>
      <c r="W23" s="211">
        <v>8</v>
      </c>
      <c r="X23" s="247" t="s">
        <v>78</v>
      </c>
      <c r="Y23" s="14">
        <v>9</v>
      </c>
      <c r="Z23" s="29" t="s">
        <v>73</v>
      </c>
      <c r="AA23" s="14">
        <v>30</v>
      </c>
      <c r="AB23" s="29" t="s">
        <v>3</v>
      </c>
      <c r="AC23" s="218">
        <v>52</v>
      </c>
      <c r="AD23" s="227" t="s">
        <v>3</v>
      </c>
      <c r="AE23" s="75">
        <v>53</v>
      </c>
      <c r="AF23" s="29" t="s">
        <v>6</v>
      </c>
      <c r="AG23" s="233">
        <v>7</v>
      </c>
      <c r="AH23" s="77" t="s">
        <v>70</v>
      </c>
      <c r="AI23" s="272">
        <v>35</v>
      </c>
      <c r="AJ23" s="29" t="s">
        <v>3</v>
      </c>
      <c r="AK23" s="14">
        <v>29</v>
      </c>
      <c r="AL23" s="29" t="s">
        <v>70</v>
      </c>
      <c r="AM23" s="18">
        <v>37</v>
      </c>
      <c r="AN23" s="29" t="s">
        <v>70</v>
      </c>
      <c r="AO23" s="14">
        <v>55</v>
      </c>
      <c r="AP23" s="77" t="s">
        <v>53</v>
      </c>
      <c r="AQ23" s="14">
        <v>54</v>
      </c>
      <c r="AR23" s="76" t="s">
        <v>3</v>
      </c>
      <c r="AS23" s="178">
        <v>42</v>
      </c>
      <c r="AT23" s="264" t="s">
        <v>61</v>
      </c>
      <c r="AU23" s="178">
        <v>10</v>
      </c>
      <c r="AV23" s="57" t="s">
        <v>28</v>
      </c>
      <c r="AW23" s="16">
        <v>3</v>
      </c>
      <c r="AX23" s="70"/>
      <c r="AY23" s="70"/>
      <c r="AZ23" s="122"/>
      <c r="BA23" s="122"/>
      <c r="BB23" s="122"/>
      <c r="BC23" s="122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</row>
    <row r="24" spans="3:98" ht="39.75" customHeight="1">
      <c r="C24" s="41"/>
      <c r="D24" s="34">
        <v>4</v>
      </c>
      <c r="E24" s="48" t="s">
        <v>29</v>
      </c>
      <c r="F24" s="212" t="s">
        <v>2</v>
      </c>
      <c r="G24" s="18">
        <v>46</v>
      </c>
      <c r="H24" s="77" t="s">
        <v>20</v>
      </c>
      <c r="I24" s="18">
        <v>45</v>
      </c>
      <c r="J24" s="313"/>
      <c r="K24" s="23"/>
      <c r="L24" s="239" t="s">
        <v>19</v>
      </c>
      <c r="M24" s="201">
        <v>48</v>
      </c>
      <c r="N24" s="29" t="s">
        <v>5</v>
      </c>
      <c r="O24" s="18">
        <v>66</v>
      </c>
      <c r="P24" s="29" t="s">
        <v>62</v>
      </c>
      <c r="Q24" s="14">
        <v>1</v>
      </c>
      <c r="R24" s="209" t="s">
        <v>4</v>
      </c>
      <c r="S24" s="18">
        <v>41</v>
      </c>
      <c r="T24" s="29" t="s">
        <v>12</v>
      </c>
      <c r="U24" s="248">
        <v>67</v>
      </c>
      <c r="V24" s="265" t="s">
        <v>88</v>
      </c>
      <c r="W24" s="14">
        <v>65</v>
      </c>
      <c r="X24" s="247" t="s">
        <v>78</v>
      </c>
      <c r="Y24" s="269">
        <v>9</v>
      </c>
      <c r="Z24" s="29" t="s">
        <v>16</v>
      </c>
      <c r="AA24" s="14">
        <v>10</v>
      </c>
      <c r="AB24" s="29" t="s">
        <v>70</v>
      </c>
      <c r="AC24" s="273">
        <v>52</v>
      </c>
      <c r="AD24" s="29" t="s">
        <v>4</v>
      </c>
      <c r="AE24" s="14">
        <v>53</v>
      </c>
      <c r="AF24" s="212" t="s">
        <v>4</v>
      </c>
      <c r="AG24" s="18">
        <v>7</v>
      </c>
      <c r="AH24" s="29" t="s">
        <v>56</v>
      </c>
      <c r="AI24" s="211">
        <v>24</v>
      </c>
      <c r="AJ24" s="29" t="s">
        <v>70</v>
      </c>
      <c r="AK24" s="31">
        <v>29</v>
      </c>
      <c r="AL24" s="29" t="s">
        <v>3</v>
      </c>
      <c r="AM24" s="211">
        <v>37</v>
      </c>
      <c r="AN24" s="77" t="s">
        <v>2</v>
      </c>
      <c r="AO24" s="18">
        <v>55</v>
      </c>
      <c r="AP24" s="77" t="s">
        <v>2</v>
      </c>
      <c r="AQ24" s="14">
        <v>54</v>
      </c>
      <c r="AR24" s="227" t="s">
        <v>70</v>
      </c>
      <c r="AS24" s="241">
        <v>42</v>
      </c>
      <c r="AT24" s="29" t="s">
        <v>2</v>
      </c>
      <c r="AU24" s="287">
        <v>34</v>
      </c>
      <c r="AV24" s="57" t="s">
        <v>29</v>
      </c>
      <c r="AW24" s="16">
        <v>4</v>
      </c>
      <c r="AX24" s="70"/>
      <c r="AY24" s="70"/>
      <c r="AZ24" s="122"/>
      <c r="BA24" s="109"/>
      <c r="BB24" s="123"/>
      <c r="BC24" s="122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</row>
    <row r="25" spans="3:98" ht="39.75" customHeight="1" thickBot="1">
      <c r="C25" s="49"/>
      <c r="D25" s="35">
        <v>5</v>
      </c>
      <c r="E25" s="50" t="s">
        <v>22</v>
      </c>
      <c r="F25" s="217" t="s">
        <v>4</v>
      </c>
      <c r="G25" s="11">
        <v>46</v>
      </c>
      <c r="H25" s="29" t="s">
        <v>31</v>
      </c>
      <c r="I25" s="11">
        <v>15</v>
      </c>
      <c r="J25" s="265"/>
      <c r="K25" s="241"/>
      <c r="L25" s="17" t="s">
        <v>4</v>
      </c>
      <c r="M25" s="18">
        <v>6</v>
      </c>
      <c r="N25" s="32" t="s">
        <v>19</v>
      </c>
      <c r="O25" s="244">
        <v>48</v>
      </c>
      <c r="P25" s="29" t="s">
        <v>5</v>
      </c>
      <c r="Q25" s="18">
        <v>66</v>
      </c>
      <c r="R25" s="209" t="s">
        <v>4</v>
      </c>
      <c r="S25" s="11">
        <v>41</v>
      </c>
      <c r="T25" s="246" t="s">
        <v>95</v>
      </c>
      <c r="U25" s="257">
        <v>60</v>
      </c>
      <c r="V25" s="77"/>
      <c r="W25" s="218"/>
      <c r="X25" s="209" t="s">
        <v>96</v>
      </c>
      <c r="Y25" s="270">
        <v>60</v>
      </c>
      <c r="Z25" s="77" t="s">
        <v>67</v>
      </c>
      <c r="AA25" s="201">
        <v>65</v>
      </c>
      <c r="AB25" s="212" t="s">
        <v>69</v>
      </c>
      <c r="AC25" s="205">
        <v>52</v>
      </c>
      <c r="AD25" s="247" t="s">
        <v>26</v>
      </c>
      <c r="AE25" s="213">
        <v>67</v>
      </c>
      <c r="AF25" s="212" t="s">
        <v>4</v>
      </c>
      <c r="AG25" s="14">
        <v>7</v>
      </c>
      <c r="AH25" s="77"/>
      <c r="AI25" s="201"/>
      <c r="AJ25" s="212" t="s">
        <v>44</v>
      </c>
      <c r="AK25" s="213">
        <v>62</v>
      </c>
      <c r="AL25" s="271"/>
      <c r="AM25" s="233"/>
      <c r="AN25" s="179"/>
      <c r="AO25" s="11"/>
      <c r="AP25" s="227" t="s">
        <v>2</v>
      </c>
      <c r="AQ25" s="244">
        <v>54</v>
      </c>
      <c r="AR25" s="239" t="s">
        <v>56</v>
      </c>
      <c r="AS25" s="205">
        <v>28</v>
      </c>
      <c r="AT25" s="29" t="s">
        <v>2</v>
      </c>
      <c r="AU25" s="18">
        <v>34</v>
      </c>
      <c r="AV25" s="198" t="s">
        <v>22</v>
      </c>
      <c r="AW25" s="19">
        <v>5</v>
      </c>
      <c r="AX25" s="70"/>
      <c r="AY25" s="70"/>
      <c r="AZ25" s="122"/>
      <c r="BA25" s="122"/>
      <c r="BB25" s="122"/>
      <c r="BC25" s="122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</row>
    <row r="26" spans="2:98" ht="9.75" customHeight="1" thickBot="1">
      <c r="B26" s="58">
        <v>66</v>
      </c>
      <c r="C26" s="44"/>
      <c r="D26" s="27"/>
      <c r="E26" s="45"/>
      <c r="F26" s="20"/>
      <c r="G26" s="20"/>
      <c r="H26" s="20"/>
      <c r="I26" s="20"/>
      <c r="J26" s="20"/>
      <c r="K26" s="20"/>
      <c r="L26" s="20"/>
      <c r="M26" s="20"/>
      <c r="N26" s="20"/>
      <c r="O26" s="26"/>
      <c r="P26" s="20"/>
      <c r="Q26" s="20"/>
      <c r="R26" s="20"/>
      <c r="S26" s="26"/>
      <c r="T26" s="26"/>
      <c r="U26" s="20"/>
      <c r="V26" s="61"/>
      <c r="W26" s="20"/>
      <c r="X26" s="24"/>
      <c r="Y26" s="148"/>
      <c r="Z26" s="20"/>
      <c r="AA26" s="20"/>
      <c r="AB26" s="20"/>
      <c r="AC26" s="20"/>
      <c r="AD26" s="20"/>
      <c r="AE26" s="20"/>
      <c r="AF26" s="20"/>
      <c r="AG26" s="21"/>
      <c r="AH26" s="20"/>
      <c r="AI26" s="20"/>
      <c r="AJ26" s="20"/>
      <c r="AK26" s="20" t="s">
        <v>7</v>
      </c>
      <c r="AL26" s="85"/>
      <c r="AM26" s="20"/>
      <c r="AN26" s="20"/>
      <c r="AO26" s="20"/>
      <c r="AP26" s="20"/>
      <c r="AQ26" s="26"/>
      <c r="AR26" s="20"/>
      <c r="AS26" s="20"/>
      <c r="AT26" s="20"/>
      <c r="AU26" s="20"/>
      <c r="AV26" s="28"/>
      <c r="AW26" s="3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</row>
    <row r="27" spans="3:98" ht="39.75" customHeight="1">
      <c r="C27" s="46"/>
      <c r="D27" s="33">
        <v>1</v>
      </c>
      <c r="E27" s="40" t="s">
        <v>17</v>
      </c>
      <c r="F27" s="10" t="s">
        <v>52</v>
      </c>
      <c r="G27" s="220">
        <v>65</v>
      </c>
      <c r="H27" s="212" t="s">
        <v>24</v>
      </c>
      <c r="I27" s="18">
        <v>15</v>
      </c>
      <c r="J27" s="29" t="s">
        <v>2</v>
      </c>
      <c r="K27" s="23">
        <v>51</v>
      </c>
      <c r="L27" s="225" t="s">
        <v>2</v>
      </c>
      <c r="M27" s="226">
        <v>6</v>
      </c>
      <c r="N27" s="227" t="s">
        <v>62</v>
      </c>
      <c r="O27" s="228">
        <v>22</v>
      </c>
      <c r="P27" s="223"/>
      <c r="Q27" s="14"/>
      <c r="R27" s="234" t="s">
        <v>80</v>
      </c>
      <c r="S27" s="230">
        <v>60</v>
      </c>
      <c r="T27" s="29" t="s">
        <v>14</v>
      </c>
      <c r="U27" s="241">
        <v>14</v>
      </c>
      <c r="V27" s="77" t="s">
        <v>95</v>
      </c>
      <c r="W27" s="218">
        <v>60</v>
      </c>
      <c r="X27" s="29" t="s">
        <v>72</v>
      </c>
      <c r="Y27" s="220">
        <v>36</v>
      </c>
      <c r="Z27" s="29" t="s">
        <v>72</v>
      </c>
      <c r="AA27" s="14">
        <v>30</v>
      </c>
      <c r="AB27" s="251" t="s">
        <v>26</v>
      </c>
      <c r="AC27" s="252">
        <v>56</v>
      </c>
      <c r="AD27" s="236" t="s">
        <v>2</v>
      </c>
      <c r="AE27" s="215">
        <v>53</v>
      </c>
      <c r="AF27" s="29" t="s">
        <v>16</v>
      </c>
      <c r="AG27" s="14">
        <v>48</v>
      </c>
      <c r="AH27" s="29" t="s">
        <v>56</v>
      </c>
      <c r="AI27" s="211">
        <v>24</v>
      </c>
      <c r="AJ27" s="13" t="s">
        <v>12</v>
      </c>
      <c r="AK27" s="14">
        <v>67</v>
      </c>
      <c r="AL27" s="10"/>
      <c r="AM27" s="9"/>
      <c r="AN27" s="179" t="s">
        <v>64</v>
      </c>
      <c r="AO27" s="172">
        <v>66</v>
      </c>
      <c r="AP27" s="181"/>
      <c r="AQ27" s="9"/>
      <c r="AR27" s="29" t="s">
        <v>2</v>
      </c>
      <c r="AS27" s="178">
        <v>42</v>
      </c>
      <c r="AT27" s="227" t="s">
        <v>56</v>
      </c>
      <c r="AU27" s="224">
        <v>20</v>
      </c>
      <c r="AV27" s="56" t="s">
        <v>17</v>
      </c>
      <c r="AW27" s="12">
        <v>1</v>
      </c>
      <c r="AX27" s="70"/>
      <c r="AY27" s="367"/>
      <c r="AZ27" s="367"/>
      <c r="BA27" s="367"/>
      <c r="BB27" s="367"/>
      <c r="BC27" s="367"/>
      <c r="BD27" s="367"/>
      <c r="BE27" s="367"/>
      <c r="BF27" s="367"/>
      <c r="BG27" s="122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</row>
    <row r="28" spans="3:98" s="59" customFormat="1" ht="39.75" customHeight="1">
      <c r="C28" s="51"/>
      <c r="D28" s="34">
        <v>2</v>
      </c>
      <c r="E28" s="42" t="s">
        <v>23</v>
      </c>
      <c r="F28" s="221" t="s">
        <v>46</v>
      </c>
      <c r="G28" s="14">
        <v>65</v>
      </c>
      <c r="H28" s="217" t="s">
        <v>69</v>
      </c>
      <c r="I28" s="14">
        <v>47</v>
      </c>
      <c r="J28" s="29" t="s">
        <v>2</v>
      </c>
      <c r="K28" s="14">
        <v>51</v>
      </c>
      <c r="L28" s="217" t="s">
        <v>69</v>
      </c>
      <c r="M28" s="226">
        <v>6</v>
      </c>
      <c r="N28" s="29" t="s">
        <v>107</v>
      </c>
      <c r="O28" s="31">
        <v>22</v>
      </c>
      <c r="P28" s="209" t="s">
        <v>24</v>
      </c>
      <c r="Q28" s="201">
        <v>15</v>
      </c>
      <c r="R28" s="29" t="s">
        <v>69</v>
      </c>
      <c r="S28" s="218">
        <v>41</v>
      </c>
      <c r="T28" s="77" t="s">
        <v>69</v>
      </c>
      <c r="U28" s="259">
        <v>27</v>
      </c>
      <c r="V28" s="77" t="s">
        <v>79</v>
      </c>
      <c r="W28" s="218">
        <v>60</v>
      </c>
      <c r="X28" s="223" t="s">
        <v>14</v>
      </c>
      <c r="Y28" s="14">
        <v>14</v>
      </c>
      <c r="Z28" s="29" t="s">
        <v>107</v>
      </c>
      <c r="AA28" s="14">
        <v>30</v>
      </c>
      <c r="AB28" s="29" t="s">
        <v>69</v>
      </c>
      <c r="AC28" s="14">
        <v>52</v>
      </c>
      <c r="AD28" s="29" t="s">
        <v>69</v>
      </c>
      <c r="AE28" s="14">
        <v>53</v>
      </c>
      <c r="AF28" s="251" t="s">
        <v>26</v>
      </c>
      <c r="AG28" s="252">
        <v>56</v>
      </c>
      <c r="AH28" s="29" t="s">
        <v>56</v>
      </c>
      <c r="AI28" s="211">
        <v>24</v>
      </c>
      <c r="AJ28" s="29" t="s">
        <v>16</v>
      </c>
      <c r="AK28" s="14">
        <v>48</v>
      </c>
      <c r="AL28" s="227" t="s">
        <v>63</v>
      </c>
      <c r="AM28" s="233">
        <v>10</v>
      </c>
      <c r="AN28" s="247" t="s">
        <v>26</v>
      </c>
      <c r="AO28" s="18">
        <v>67</v>
      </c>
      <c r="AP28" s="179" t="s">
        <v>57</v>
      </c>
      <c r="AQ28" s="296">
        <v>20</v>
      </c>
      <c r="AR28" s="29" t="s">
        <v>69</v>
      </c>
      <c r="AS28" s="18">
        <v>42</v>
      </c>
      <c r="AT28" s="264" t="s">
        <v>64</v>
      </c>
      <c r="AU28" s="178">
        <v>66</v>
      </c>
      <c r="AV28" s="57" t="s">
        <v>21</v>
      </c>
      <c r="AW28" s="16">
        <v>2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3:98" ht="39.75" customHeight="1">
      <c r="C29" s="41"/>
      <c r="D29" s="34">
        <v>3</v>
      </c>
      <c r="E29" s="42" t="s">
        <v>28</v>
      </c>
      <c r="F29" s="13" t="s">
        <v>5</v>
      </c>
      <c r="G29" s="218">
        <v>66</v>
      </c>
      <c r="H29" s="29" t="s">
        <v>3</v>
      </c>
      <c r="I29" s="224">
        <v>47</v>
      </c>
      <c r="J29" s="13"/>
      <c r="K29" s="14"/>
      <c r="L29" s="209" t="s">
        <v>6</v>
      </c>
      <c r="M29" s="18">
        <v>6</v>
      </c>
      <c r="N29" s="29" t="s">
        <v>55</v>
      </c>
      <c r="O29" s="229">
        <v>1</v>
      </c>
      <c r="P29" s="29" t="s">
        <v>86</v>
      </c>
      <c r="Q29" s="233">
        <v>9</v>
      </c>
      <c r="R29" s="29" t="s">
        <v>70</v>
      </c>
      <c r="S29" s="18">
        <v>41</v>
      </c>
      <c r="T29" s="227" t="s">
        <v>3</v>
      </c>
      <c r="U29" s="218">
        <v>27</v>
      </c>
      <c r="V29" s="225" t="s">
        <v>12</v>
      </c>
      <c r="W29" s="14">
        <v>67</v>
      </c>
      <c r="X29" s="209" t="s">
        <v>79</v>
      </c>
      <c r="Y29" s="270">
        <v>60</v>
      </c>
      <c r="Z29" s="29" t="s">
        <v>56</v>
      </c>
      <c r="AA29" s="249">
        <v>20</v>
      </c>
      <c r="AB29" s="223" t="s">
        <v>14</v>
      </c>
      <c r="AC29" s="14">
        <v>14</v>
      </c>
      <c r="AD29" s="254" t="s">
        <v>3</v>
      </c>
      <c r="AE29" s="14">
        <v>53</v>
      </c>
      <c r="AF29" s="29" t="s">
        <v>44</v>
      </c>
      <c r="AG29" s="178">
        <v>62</v>
      </c>
      <c r="AH29" s="260" t="s">
        <v>16</v>
      </c>
      <c r="AI29" s="14">
        <v>48</v>
      </c>
      <c r="AJ29" s="29" t="s">
        <v>27</v>
      </c>
      <c r="AK29" s="14">
        <v>65</v>
      </c>
      <c r="AL29" s="29" t="s">
        <v>3</v>
      </c>
      <c r="AM29" s="14">
        <v>37</v>
      </c>
      <c r="AN29" s="179" t="s">
        <v>57</v>
      </c>
      <c r="AO29" s="18">
        <v>15</v>
      </c>
      <c r="AP29" s="264" t="s">
        <v>61</v>
      </c>
      <c r="AQ29" s="18">
        <v>10</v>
      </c>
      <c r="AR29" s="227" t="s">
        <v>3</v>
      </c>
      <c r="AS29" s="18">
        <v>42</v>
      </c>
      <c r="AT29" s="251" t="s">
        <v>26</v>
      </c>
      <c r="AU29" s="14">
        <v>56</v>
      </c>
      <c r="AV29" s="57" t="s">
        <v>28</v>
      </c>
      <c r="AW29" s="16">
        <v>3</v>
      </c>
      <c r="AX29" s="70"/>
      <c r="AY29" s="122"/>
      <c r="AZ29" s="122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</row>
    <row r="30" spans="3:98" ht="51.75" customHeight="1" thickBot="1">
      <c r="C30" s="41"/>
      <c r="D30" s="34">
        <v>4</v>
      </c>
      <c r="E30" s="42" t="s">
        <v>29</v>
      </c>
      <c r="F30" s="222" t="s">
        <v>14</v>
      </c>
      <c r="G30" s="219">
        <v>14</v>
      </c>
      <c r="H30" s="246" t="s">
        <v>4</v>
      </c>
      <c r="I30" s="18">
        <v>47</v>
      </c>
      <c r="J30" s="17"/>
      <c r="K30" s="241"/>
      <c r="L30" s="209" t="s">
        <v>71</v>
      </c>
      <c r="M30" s="230">
        <v>6</v>
      </c>
      <c r="N30" s="212" t="s">
        <v>55</v>
      </c>
      <c r="O30" s="231">
        <v>1</v>
      </c>
      <c r="P30" s="217" t="s">
        <v>52</v>
      </c>
      <c r="Q30" s="18">
        <v>65</v>
      </c>
      <c r="R30" s="29" t="s">
        <v>79</v>
      </c>
      <c r="S30" s="249">
        <v>60</v>
      </c>
      <c r="T30" s="260" t="s">
        <v>4</v>
      </c>
      <c r="U30" s="18">
        <v>27</v>
      </c>
      <c r="V30" s="223" t="s">
        <v>3</v>
      </c>
      <c r="W30" s="14">
        <v>51</v>
      </c>
      <c r="X30" s="212" t="s">
        <v>56</v>
      </c>
      <c r="Y30" s="14">
        <v>9</v>
      </c>
      <c r="Z30" s="29" t="s">
        <v>56</v>
      </c>
      <c r="AA30" s="249">
        <v>20</v>
      </c>
      <c r="AB30" s="212" t="s">
        <v>4</v>
      </c>
      <c r="AC30" s="14">
        <v>52</v>
      </c>
      <c r="AD30" s="29" t="s">
        <v>4</v>
      </c>
      <c r="AE30" s="14">
        <v>53</v>
      </c>
      <c r="AF30" s="13" t="s">
        <v>12</v>
      </c>
      <c r="AG30" s="276">
        <v>67</v>
      </c>
      <c r="AH30" s="223" t="s">
        <v>20</v>
      </c>
      <c r="AI30" s="252">
        <v>45</v>
      </c>
      <c r="AJ30" s="29" t="s">
        <v>56</v>
      </c>
      <c r="AK30" s="18">
        <v>28</v>
      </c>
      <c r="AL30" s="29" t="s">
        <v>4</v>
      </c>
      <c r="AM30" s="211">
        <v>37</v>
      </c>
      <c r="AN30" s="212" t="s">
        <v>16</v>
      </c>
      <c r="AO30" s="14">
        <v>48</v>
      </c>
      <c r="AP30" s="29" t="s">
        <v>64</v>
      </c>
      <c r="AQ30" s="272">
        <v>66</v>
      </c>
      <c r="AR30" s="251" t="s">
        <v>26</v>
      </c>
      <c r="AS30" s="213">
        <v>56</v>
      </c>
      <c r="AT30" s="29" t="s">
        <v>2</v>
      </c>
      <c r="AU30" s="233">
        <v>34</v>
      </c>
      <c r="AV30" s="171" t="s">
        <v>29</v>
      </c>
      <c r="AW30" s="16">
        <v>4</v>
      </c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</row>
    <row r="31" spans="3:98" ht="59.25" customHeight="1" thickBot="1">
      <c r="C31" s="41"/>
      <c r="D31" s="162">
        <v>5</v>
      </c>
      <c r="E31" s="42" t="s">
        <v>22</v>
      </c>
      <c r="F31" s="364" t="s">
        <v>100</v>
      </c>
      <c r="G31" s="365"/>
      <c r="H31" s="366"/>
      <c r="I31" s="365"/>
      <c r="J31" s="365"/>
      <c r="K31" s="365"/>
      <c r="L31" s="365"/>
      <c r="M31" s="365"/>
      <c r="N31" s="365"/>
      <c r="O31" s="365"/>
      <c r="P31" s="29" t="s">
        <v>107</v>
      </c>
      <c r="Q31" s="23">
        <v>21</v>
      </c>
      <c r="R31" s="29" t="s">
        <v>4</v>
      </c>
      <c r="S31" s="249">
        <v>41</v>
      </c>
      <c r="T31" s="246" t="s">
        <v>4</v>
      </c>
      <c r="U31" s="244">
        <v>27</v>
      </c>
      <c r="V31" s="177" t="s">
        <v>20</v>
      </c>
      <c r="W31" s="244">
        <v>45</v>
      </c>
      <c r="X31" s="29" t="s">
        <v>107</v>
      </c>
      <c r="Y31" s="14">
        <v>36</v>
      </c>
      <c r="Z31" s="29"/>
      <c r="AA31" s="18"/>
      <c r="AB31" s="32"/>
      <c r="AC31" s="199"/>
      <c r="AD31" s="209" t="s">
        <v>16</v>
      </c>
      <c r="AE31" s="14">
        <v>48</v>
      </c>
      <c r="AF31" s="223" t="s">
        <v>27</v>
      </c>
      <c r="AG31" s="11">
        <v>65</v>
      </c>
      <c r="AH31" s="212" t="s">
        <v>44</v>
      </c>
      <c r="AI31" s="213">
        <v>62</v>
      </c>
      <c r="AJ31" s="29" t="s">
        <v>56</v>
      </c>
      <c r="AK31" s="18">
        <v>28</v>
      </c>
      <c r="AL31" s="247" t="s">
        <v>26</v>
      </c>
      <c r="AM31" s="213">
        <v>67</v>
      </c>
      <c r="AN31" s="288" t="s">
        <v>61</v>
      </c>
      <c r="AO31" s="178">
        <v>10</v>
      </c>
      <c r="AP31" s="223" t="s">
        <v>14</v>
      </c>
      <c r="AQ31" s="14">
        <v>14</v>
      </c>
      <c r="AR31" s="32"/>
      <c r="AS31" s="205"/>
      <c r="AT31" s="29" t="s">
        <v>69</v>
      </c>
      <c r="AU31" s="14">
        <v>34</v>
      </c>
      <c r="AV31" s="57" t="s">
        <v>22</v>
      </c>
      <c r="AW31" s="19">
        <v>5</v>
      </c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</row>
    <row r="32" spans="3:98" ht="9.75" customHeight="1" thickBot="1">
      <c r="C32" s="44"/>
      <c r="D32" s="27"/>
      <c r="E32" s="45"/>
      <c r="F32" s="20"/>
      <c r="G32" s="20"/>
      <c r="H32" s="20"/>
      <c r="I32" s="20"/>
      <c r="J32" s="8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61"/>
      <c r="W32" s="20"/>
      <c r="X32" s="24"/>
      <c r="Y32" s="25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21"/>
      <c r="AM32" s="86"/>
      <c r="AN32" s="27"/>
      <c r="AO32" s="66"/>
      <c r="AP32" s="27"/>
      <c r="AQ32" s="20"/>
      <c r="AR32" s="20"/>
      <c r="AS32" s="20"/>
      <c r="AT32" s="20"/>
      <c r="AU32" s="20"/>
      <c r="AV32" s="28"/>
      <c r="AW32" s="3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</row>
    <row r="33" spans="3:98" ht="39.75" customHeight="1">
      <c r="C33" s="341"/>
      <c r="D33" s="33">
        <v>1</v>
      </c>
      <c r="E33" s="40" t="s">
        <v>17</v>
      </c>
      <c r="F33" s="209"/>
      <c r="G33" s="18"/>
      <c r="H33" s="223" t="s">
        <v>14</v>
      </c>
      <c r="I33" s="31">
        <v>14</v>
      </c>
      <c r="J33" s="29" t="s">
        <v>2</v>
      </c>
      <c r="K33" s="23">
        <v>51</v>
      </c>
      <c r="L33" s="225" t="s">
        <v>66</v>
      </c>
      <c r="M33" s="14">
        <v>15</v>
      </c>
      <c r="N33" s="29"/>
      <c r="O33" s="18"/>
      <c r="P33" s="29"/>
      <c r="Q33" s="23"/>
      <c r="R33" s="29" t="s">
        <v>97</v>
      </c>
      <c r="S33" s="250">
        <v>59</v>
      </c>
      <c r="T33" s="29" t="s">
        <v>82</v>
      </c>
      <c r="U33" s="240">
        <v>45</v>
      </c>
      <c r="V33" s="237"/>
      <c r="W33" s="208"/>
      <c r="X33" s="227" t="s">
        <v>85</v>
      </c>
      <c r="Y33" s="218">
        <v>66</v>
      </c>
      <c r="Z33" s="214"/>
      <c r="AA33" s="215"/>
      <c r="AB33" s="29" t="s">
        <v>44</v>
      </c>
      <c r="AC33" s="14">
        <v>62</v>
      </c>
      <c r="AD33" s="209" t="s">
        <v>27</v>
      </c>
      <c r="AE33" s="272">
        <v>65</v>
      </c>
      <c r="AF33" s="237"/>
      <c r="AG33" s="208"/>
      <c r="AH33" s="29" t="s">
        <v>56</v>
      </c>
      <c r="AI33" s="211">
        <v>24</v>
      </c>
      <c r="AJ33" s="285" t="s">
        <v>13</v>
      </c>
      <c r="AK33" s="249">
        <v>48</v>
      </c>
      <c r="AL33" s="227" t="s">
        <v>64</v>
      </c>
      <c r="AM33" s="272">
        <v>56</v>
      </c>
      <c r="AN33" s="29" t="s">
        <v>2</v>
      </c>
      <c r="AO33" s="172">
        <v>55</v>
      </c>
      <c r="AP33" s="297" t="s">
        <v>26</v>
      </c>
      <c r="AQ33" s="213">
        <v>56</v>
      </c>
      <c r="AR33" s="29" t="s">
        <v>56</v>
      </c>
      <c r="AS33" s="248" t="s">
        <v>98</v>
      </c>
      <c r="AT33" s="227" t="s">
        <v>56</v>
      </c>
      <c r="AU33" s="9">
        <v>20</v>
      </c>
      <c r="AV33" s="56" t="s">
        <v>17</v>
      </c>
      <c r="AW33" s="12">
        <v>1</v>
      </c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</row>
    <row r="34" spans="3:98" ht="39.75" customHeight="1">
      <c r="C34" s="342"/>
      <c r="D34" s="34">
        <v>2</v>
      </c>
      <c r="E34" s="42" t="s">
        <v>23</v>
      </c>
      <c r="F34" s="200" t="s">
        <v>51</v>
      </c>
      <c r="G34" s="14">
        <v>56</v>
      </c>
      <c r="H34" s="210" t="s">
        <v>70</v>
      </c>
      <c r="I34" s="269">
        <v>47</v>
      </c>
      <c r="J34" s="29" t="s">
        <v>3</v>
      </c>
      <c r="K34" s="14">
        <v>51</v>
      </c>
      <c r="L34" s="221" t="s">
        <v>46</v>
      </c>
      <c r="M34" s="14">
        <v>65</v>
      </c>
      <c r="N34" s="29" t="s">
        <v>5</v>
      </c>
      <c r="O34" s="18">
        <v>56</v>
      </c>
      <c r="P34" s="247" t="s">
        <v>78</v>
      </c>
      <c r="Q34" s="233">
        <v>21</v>
      </c>
      <c r="R34" s="29" t="s">
        <v>12</v>
      </c>
      <c r="S34" s="218">
        <v>67</v>
      </c>
      <c r="T34" s="223" t="s">
        <v>2</v>
      </c>
      <c r="U34" s="14">
        <v>27</v>
      </c>
      <c r="V34" s="29" t="s">
        <v>97</v>
      </c>
      <c r="W34" s="248">
        <v>59</v>
      </c>
      <c r="X34" s="76" t="s">
        <v>20</v>
      </c>
      <c r="Y34" s="14">
        <v>45</v>
      </c>
      <c r="Z34" s="225" t="s">
        <v>5</v>
      </c>
      <c r="AA34" s="240">
        <v>66</v>
      </c>
      <c r="AB34" s="223" t="s">
        <v>83</v>
      </c>
      <c r="AC34" s="14">
        <v>60</v>
      </c>
      <c r="AD34" s="29" t="s">
        <v>44</v>
      </c>
      <c r="AE34" s="14">
        <v>62</v>
      </c>
      <c r="AF34" s="277" t="s">
        <v>13</v>
      </c>
      <c r="AG34" s="278">
        <v>48</v>
      </c>
      <c r="AH34" s="13" t="s">
        <v>3</v>
      </c>
      <c r="AI34" s="14">
        <v>35</v>
      </c>
      <c r="AJ34" s="223" t="s">
        <v>14</v>
      </c>
      <c r="AK34" s="14">
        <v>14</v>
      </c>
      <c r="AL34" s="179" t="s">
        <v>57</v>
      </c>
      <c r="AM34" s="18">
        <v>15</v>
      </c>
      <c r="AN34" s="29" t="s">
        <v>69</v>
      </c>
      <c r="AO34" s="258">
        <v>55</v>
      </c>
      <c r="AP34" s="77" t="s">
        <v>2</v>
      </c>
      <c r="AQ34" s="292">
        <v>54</v>
      </c>
      <c r="AR34" s="29" t="s">
        <v>56</v>
      </c>
      <c r="AS34" s="248">
        <v>28</v>
      </c>
      <c r="AT34" s="227" t="s">
        <v>56</v>
      </c>
      <c r="AU34" s="224">
        <v>20</v>
      </c>
      <c r="AV34" s="57" t="s">
        <v>21</v>
      </c>
      <c r="AW34" s="16">
        <v>2</v>
      </c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</row>
    <row r="35" spans="3:98" ht="56.25" customHeight="1">
      <c r="C35" s="342"/>
      <c r="D35" s="34">
        <v>3</v>
      </c>
      <c r="E35" s="42" t="s">
        <v>28</v>
      </c>
      <c r="F35" s="29" t="s">
        <v>24</v>
      </c>
      <c r="G35" s="31">
        <v>15</v>
      </c>
      <c r="H35" s="225" t="s">
        <v>2</v>
      </c>
      <c r="I35" s="211">
        <v>47</v>
      </c>
      <c r="J35" s="222" t="s">
        <v>14</v>
      </c>
      <c r="K35" s="219">
        <v>14</v>
      </c>
      <c r="L35" s="209" t="s">
        <v>20</v>
      </c>
      <c r="M35" s="18">
        <v>10</v>
      </c>
      <c r="N35" s="209" t="s">
        <v>87</v>
      </c>
      <c r="O35" s="201">
        <v>9</v>
      </c>
      <c r="P35" s="247" t="s">
        <v>78</v>
      </c>
      <c r="Q35" s="233">
        <v>21</v>
      </c>
      <c r="R35" s="29" t="s">
        <v>88</v>
      </c>
      <c r="S35" s="14">
        <v>65</v>
      </c>
      <c r="T35" s="29" t="s">
        <v>69</v>
      </c>
      <c r="U35" s="14">
        <v>27</v>
      </c>
      <c r="V35" s="225" t="s">
        <v>5</v>
      </c>
      <c r="W35" s="23">
        <v>66</v>
      </c>
      <c r="X35" s="271" t="s">
        <v>12</v>
      </c>
      <c r="Y35" s="233">
        <v>67</v>
      </c>
      <c r="Z35" s="29" t="s">
        <v>97</v>
      </c>
      <c r="AA35" s="250">
        <v>59</v>
      </c>
      <c r="AB35" s="29" t="s">
        <v>20</v>
      </c>
      <c r="AC35" s="18">
        <v>45</v>
      </c>
      <c r="AD35" s="29" t="s">
        <v>13</v>
      </c>
      <c r="AE35" s="14">
        <v>48</v>
      </c>
      <c r="AF35" s="254" t="s">
        <v>83</v>
      </c>
      <c r="AG35" s="18">
        <v>60</v>
      </c>
      <c r="AH35" s="227" t="s">
        <v>69</v>
      </c>
      <c r="AI35" s="14">
        <v>35</v>
      </c>
      <c r="AJ35" s="279" t="s">
        <v>56</v>
      </c>
      <c r="AK35" s="31">
        <v>28</v>
      </c>
      <c r="AL35" s="212" t="s">
        <v>2</v>
      </c>
      <c r="AM35" s="18">
        <v>37</v>
      </c>
      <c r="AN35" s="289" t="s">
        <v>3</v>
      </c>
      <c r="AO35" s="290">
        <v>55</v>
      </c>
      <c r="AP35" s="289" t="s">
        <v>69</v>
      </c>
      <c r="AQ35" s="292">
        <v>54</v>
      </c>
      <c r="AR35" s="76" t="s">
        <v>61</v>
      </c>
      <c r="AS35" s="178" t="s">
        <v>99</v>
      </c>
      <c r="AT35" s="29" t="s">
        <v>64</v>
      </c>
      <c r="AU35" s="248">
        <v>62</v>
      </c>
      <c r="AV35" s="15" t="s">
        <v>28</v>
      </c>
      <c r="AW35" s="16">
        <v>3</v>
      </c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</row>
    <row r="36" spans="3:98" ht="53.25" customHeight="1" thickBot="1">
      <c r="C36" s="342"/>
      <c r="D36" s="13">
        <v>4</v>
      </c>
      <c r="E36" s="42" t="s">
        <v>29</v>
      </c>
      <c r="F36" s="209" t="s">
        <v>15</v>
      </c>
      <c r="G36" s="18">
        <v>10</v>
      </c>
      <c r="H36" s="29" t="s">
        <v>69</v>
      </c>
      <c r="I36" s="31">
        <v>47</v>
      </c>
      <c r="J36" s="13"/>
      <c r="K36" s="211"/>
      <c r="L36" s="29" t="s">
        <v>24</v>
      </c>
      <c r="M36" s="31">
        <v>15</v>
      </c>
      <c r="N36" s="209"/>
      <c r="O36" s="201"/>
      <c r="P36" s="209" t="s">
        <v>87</v>
      </c>
      <c r="Q36" s="201">
        <v>9</v>
      </c>
      <c r="R36" s="212"/>
      <c r="S36" s="18"/>
      <c r="T36" s="212" t="s">
        <v>88</v>
      </c>
      <c r="U36" s="23">
        <v>65</v>
      </c>
      <c r="V36" s="225" t="s">
        <v>2</v>
      </c>
      <c r="W36" s="14">
        <v>8</v>
      </c>
      <c r="X36" s="212" t="s">
        <v>97</v>
      </c>
      <c r="Y36" s="199">
        <v>59</v>
      </c>
      <c r="Z36" s="264" t="s">
        <v>20</v>
      </c>
      <c r="AA36" s="18">
        <v>45</v>
      </c>
      <c r="AB36" s="306" t="s">
        <v>13</v>
      </c>
      <c r="AC36" s="11">
        <v>48</v>
      </c>
      <c r="AD36" s="234" t="s">
        <v>12</v>
      </c>
      <c r="AE36" s="270">
        <v>67</v>
      </c>
      <c r="AF36" s="32" t="s">
        <v>14</v>
      </c>
      <c r="AG36" s="11">
        <v>14</v>
      </c>
      <c r="AH36" s="210" t="s">
        <v>69</v>
      </c>
      <c r="AI36" s="14">
        <v>35</v>
      </c>
      <c r="AJ36" s="29" t="s">
        <v>56</v>
      </c>
      <c r="AK36" s="14">
        <v>28</v>
      </c>
      <c r="AL36" s="229" t="s">
        <v>69</v>
      </c>
      <c r="AM36" s="205">
        <v>37</v>
      </c>
      <c r="AN36" s="179" t="s">
        <v>64</v>
      </c>
      <c r="AO36" s="291">
        <v>66</v>
      </c>
      <c r="AP36" s="289" t="s">
        <v>69</v>
      </c>
      <c r="AQ36" s="178">
        <v>54</v>
      </c>
      <c r="AR36" s="76"/>
      <c r="AS36" s="178"/>
      <c r="AT36" s="29"/>
      <c r="AU36" s="248"/>
      <c r="AV36" s="15" t="s">
        <v>29</v>
      </c>
      <c r="AW36" s="16">
        <v>4</v>
      </c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</row>
    <row r="37" spans="3:98" ht="77.25" customHeight="1" thickBot="1">
      <c r="C37" s="342"/>
      <c r="D37" s="34">
        <v>5</v>
      </c>
      <c r="E37" s="166" t="s">
        <v>22</v>
      </c>
      <c r="F37" s="200"/>
      <c r="G37" s="14"/>
      <c r="H37" s="210"/>
      <c r="I37" s="31"/>
      <c r="J37" s="17"/>
      <c r="K37" s="211"/>
      <c r="L37" s="29" t="s">
        <v>52</v>
      </c>
      <c r="M37" s="18">
        <v>65</v>
      </c>
      <c r="N37" s="29"/>
      <c r="O37" s="31"/>
      <c r="P37" s="247"/>
      <c r="Q37" s="233"/>
      <c r="R37" s="372" t="s">
        <v>105</v>
      </c>
      <c r="S37" s="373"/>
      <c r="T37" s="373"/>
      <c r="U37" s="374"/>
      <c r="V37" s="225" t="s">
        <v>4</v>
      </c>
      <c r="W37" s="14">
        <v>8</v>
      </c>
      <c r="X37" s="375" t="s">
        <v>103</v>
      </c>
      <c r="Y37" s="376"/>
      <c r="Z37" s="209" t="s">
        <v>96</v>
      </c>
      <c r="AA37" s="244">
        <v>60</v>
      </c>
      <c r="AB37" s="335" t="s">
        <v>104</v>
      </c>
      <c r="AC37" s="336"/>
      <c r="AD37" s="336"/>
      <c r="AE37" s="336"/>
      <c r="AF37" s="336"/>
      <c r="AG37" s="337"/>
      <c r="AH37" s="210" t="s">
        <v>13</v>
      </c>
      <c r="AI37" s="14">
        <v>48</v>
      </c>
      <c r="AJ37" s="247" t="s">
        <v>26</v>
      </c>
      <c r="AK37" s="213">
        <v>67</v>
      </c>
      <c r="AL37" s="29" t="s">
        <v>4</v>
      </c>
      <c r="AM37" s="211">
        <v>37</v>
      </c>
      <c r="AN37" s="223" t="s">
        <v>14</v>
      </c>
      <c r="AO37" s="14">
        <v>14</v>
      </c>
      <c r="AP37" s="253" t="s">
        <v>64</v>
      </c>
      <c r="AQ37" s="14">
        <v>66</v>
      </c>
      <c r="AR37" s="76"/>
      <c r="AS37" s="178"/>
      <c r="AT37" s="251"/>
      <c r="AU37" s="213"/>
      <c r="AV37" s="15" t="s">
        <v>22</v>
      </c>
      <c r="AW37" s="169">
        <v>5</v>
      </c>
      <c r="AX37" s="70"/>
      <c r="AY37" s="122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</row>
    <row r="38" spans="3:98" ht="9.75" customHeight="1" thickBot="1">
      <c r="C38" s="44"/>
      <c r="D38" s="27"/>
      <c r="E38" s="45"/>
      <c r="F38" s="20"/>
      <c r="G38" s="26"/>
      <c r="H38" s="20"/>
      <c r="I38" s="20"/>
      <c r="J38" s="26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67"/>
      <c r="W38" s="216"/>
      <c r="X38" s="24">
        <f>0-999999999999999000</f>
        <v>-9.99999999999999E+17</v>
      </c>
      <c r="Y38" s="25"/>
      <c r="Z38" s="24"/>
      <c r="AA38" s="26"/>
      <c r="AB38" s="304"/>
      <c r="AC38" s="305"/>
      <c r="AD38" s="26"/>
      <c r="AE38" s="26"/>
      <c r="AF38" s="26"/>
      <c r="AG38" s="26"/>
      <c r="AH38" s="20"/>
      <c r="AI38" s="20"/>
      <c r="AJ38" s="20"/>
      <c r="AK38" s="170"/>
      <c r="AL38" s="89"/>
      <c r="AM38" s="89"/>
      <c r="AN38" s="68"/>
      <c r="AO38" s="66"/>
      <c r="AP38" s="27"/>
      <c r="AQ38" s="21"/>
      <c r="AR38" s="20"/>
      <c r="AS38" s="20"/>
      <c r="AT38" s="20"/>
      <c r="AU38" s="20"/>
      <c r="AV38" s="28"/>
      <c r="AW38" s="3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</row>
    <row r="39" spans="3:98" ht="51" customHeight="1">
      <c r="C39" s="46"/>
      <c r="D39" s="33">
        <v>1</v>
      </c>
      <c r="E39" s="47" t="s">
        <v>17</v>
      </c>
      <c r="F39" s="223" t="s">
        <v>3</v>
      </c>
      <c r="G39" s="14">
        <v>46</v>
      </c>
      <c r="H39" s="209"/>
      <c r="I39" s="14"/>
      <c r="J39" s="232" t="s">
        <v>4</v>
      </c>
      <c r="K39" s="259">
        <v>51</v>
      </c>
      <c r="L39" s="29" t="s">
        <v>69</v>
      </c>
      <c r="M39" s="226">
        <v>6</v>
      </c>
      <c r="N39" s="29" t="s">
        <v>86</v>
      </c>
      <c r="O39" s="233">
        <v>9</v>
      </c>
      <c r="P39" s="29" t="s">
        <v>107</v>
      </c>
      <c r="Q39" s="23">
        <v>34</v>
      </c>
      <c r="R39" s="214" t="s">
        <v>92</v>
      </c>
      <c r="S39" s="215">
        <v>66</v>
      </c>
      <c r="T39" s="254" t="s">
        <v>90</v>
      </c>
      <c r="U39" s="261">
        <v>66</v>
      </c>
      <c r="V39" s="212" t="s">
        <v>2</v>
      </c>
      <c r="W39" s="266">
        <v>8</v>
      </c>
      <c r="X39" s="212" t="s">
        <v>56</v>
      </c>
      <c r="Y39" s="14">
        <v>28</v>
      </c>
      <c r="Z39" s="29" t="s">
        <v>74</v>
      </c>
      <c r="AA39" s="14">
        <v>30</v>
      </c>
      <c r="AB39" s="29" t="s">
        <v>2</v>
      </c>
      <c r="AC39" s="248">
        <v>52</v>
      </c>
      <c r="AD39" s="29" t="s">
        <v>83</v>
      </c>
      <c r="AE39" s="14">
        <v>60</v>
      </c>
      <c r="AF39" s="254" t="s">
        <v>45</v>
      </c>
      <c r="AG39" s="9">
        <v>7</v>
      </c>
      <c r="AH39" s="77" t="s">
        <v>89</v>
      </c>
      <c r="AI39" s="201">
        <v>65</v>
      </c>
      <c r="AJ39" s="29"/>
      <c r="AK39" s="14"/>
      <c r="AL39" s="10" t="s">
        <v>14</v>
      </c>
      <c r="AM39" s="9">
        <v>14</v>
      </c>
      <c r="AN39" s="179"/>
      <c r="AO39" s="172"/>
      <c r="AP39" s="237" t="s">
        <v>3</v>
      </c>
      <c r="AQ39" s="9">
        <v>54</v>
      </c>
      <c r="AR39" s="253" t="s">
        <v>64</v>
      </c>
      <c r="AS39" s="14">
        <v>66</v>
      </c>
      <c r="AT39" s="10"/>
      <c r="AU39" s="14"/>
      <c r="AV39" s="56" t="s">
        <v>17</v>
      </c>
      <c r="AW39" s="12">
        <v>1</v>
      </c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</row>
    <row r="40" spans="3:98" ht="47.25" customHeight="1">
      <c r="C40" s="41"/>
      <c r="D40" s="34">
        <v>2</v>
      </c>
      <c r="E40" s="48" t="s">
        <v>23</v>
      </c>
      <c r="F40" s="223" t="s">
        <v>70</v>
      </c>
      <c r="G40" s="14">
        <v>46</v>
      </c>
      <c r="H40" s="29" t="s">
        <v>75</v>
      </c>
      <c r="I40" s="218">
        <v>9</v>
      </c>
      <c r="J40" s="29" t="s">
        <v>3</v>
      </c>
      <c r="K40" s="241">
        <v>51</v>
      </c>
      <c r="L40" s="225" t="s">
        <v>4</v>
      </c>
      <c r="M40" s="14">
        <v>6</v>
      </c>
      <c r="N40" s="29" t="s">
        <v>20</v>
      </c>
      <c r="O40" s="31">
        <v>45</v>
      </c>
      <c r="P40" s="29" t="s">
        <v>72</v>
      </c>
      <c r="Q40" s="14">
        <v>34</v>
      </c>
      <c r="R40" s="253" t="s">
        <v>14</v>
      </c>
      <c r="S40" s="233">
        <v>14</v>
      </c>
      <c r="T40" s="29" t="s">
        <v>5</v>
      </c>
      <c r="U40" s="14">
        <v>66</v>
      </c>
      <c r="V40" s="29" t="s">
        <v>69</v>
      </c>
      <c r="W40" s="233">
        <v>8</v>
      </c>
      <c r="X40" s="77" t="s">
        <v>67</v>
      </c>
      <c r="Y40" s="201">
        <v>65</v>
      </c>
      <c r="Z40" s="29" t="s">
        <v>108</v>
      </c>
      <c r="AA40" s="14">
        <v>30</v>
      </c>
      <c r="AB40" s="223" t="s">
        <v>2</v>
      </c>
      <c r="AC40" s="248">
        <v>52</v>
      </c>
      <c r="AD40" s="29" t="s">
        <v>44</v>
      </c>
      <c r="AE40" s="14">
        <v>62</v>
      </c>
      <c r="AF40" s="279" t="s">
        <v>69</v>
      </c>
      <c r="AG40" s="14">
        <v>7</v>
      </c>
      <c r="AH40" s="29" t="s">
        <v>83</v>
      </c>
      <c r="AI40" s="211">
        <v>60</v>
      </c>
      <c r="AJ40" s="29"/>
      <c r="AK40" s="14"/>
      <c r="AL40" s="29" t="s">
        <v>16</v>
      </c>
      <c r="AM40" s="14">
        <v>48</v>
      </c>
      <c r="AN40" s="179" t="s">
        <v>61</v>
      </c>
      <c r="AO40" s="178">
        <v>10</v>
      </c>
      <c r="AP40" s="212" t="s">
        <v>53</v>
      </c>
      <c r="AQ40" s="213">
        <v>54</v>
      </c>
      <c r="AR40" s="29" t="s">
        <v>64</v>
      </c>
      <c r="AS40" s="205">
        <v>66</v>
      </c>
      <c r="AT40" s="29" t="s">
        <v>57</v>
      </c>
      <c r="AU40" s="248">
        <v>20</v>
      </c>
      <c r="AV40" s="57" t="s">
        <v>21</v>
      </c>
      <c r="AW40" s="16">
        <v>2</v>
      </c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</row>
    <row r="41" spans="3:98" ht="39.75" customHeight="1">
      <c r="C41" s="41"/>
      <c r="D41" s="34">
        <v>3</v>
      </c>
      <c r="E41" s="48" t="s">
        <v>28</v>
      </c>
      <c r="F41" s="29" t="s">
        <v>69</v>
      </c>
      <c r="G41" s="18">
        <v>46</v>
      </c>
      <c r="H41" s="29" t="s">
        <v>5</v>
      </c>
      <c r="I41" s="14">
        <v>56</v>
      </c>
      <c r="J41" s="29" t="s">
        <v>3</v>
      </c>
      <c r="K41" s="14">
        <v>51</v>
      </c>
      <c r="L41" s="29" t="s">
        <v>75</v>
      </c>
      <c r="M41" s="219">
        <v>9</v>
      </c>
      <c r="N41" s="227" t="s">
        <v>52</v>
      </c>
      <c r="O41" s="31">
        <v>65</v>
      </c>
      <c r="P41" s="29" t="s">
        <v>73</v>
      </c>
      <c r="Q41" s="23">
        <v>34</v>
      </c>
      <c r="R41" s="29" t="s">
        <v>5</v>
      </c>
      <c r="S41" s="14">
        <v>66</v>
      </c>
      <c r="T41" s="29" t="s">
        <v>16</v>
      </c>
      <c r="U41" s="14">
        <v>48</v>
      </c>
      <c r="V41" s="13" t="s">
        <v>14</v>
      </c>
      <c r="W41" s="31">
        <v>14</v>
      </c>
      <c r="X41" s="29" t="s">
        <v>16</v>
      </c>
      <c r="Y41" s="14">
        <v>10</v>
      </c>
      <c r="Z41" s="29" t="s">
        <v>55</v>
      </c>
      <c r="AA41" s="14">
        <v>20</v>
      </c>
      <c r="AB41" s="29" t="s">
        <v>2</v>
      </c>
      <c r="AC41" s="248">
        <v>52</v>
      </c>
      <c r="AD41" s="29" t="s">
        <v>20</v>
      </c>
      <c r="AE41" s="14">
        <v>45</v>
      </c>
      <c r="AF41" s="13" t="s">
        <v>106</v>
      </c>
      <c r="AG41" s="211">
        <v>7</v>
      </c>
      <c r="AH41" s="29" t="s">
        <v>44</v>
      </c>
      <c r="AI41" s="211">
        <v>62</v>
      </c>
      <c r="AJ41" s="29" t="s">
        <v>83</v>
      </c>
      <c r="AK41" s="14">
        <v>60</v>
      </c>
      <c r="AL41" s="225" t="s">
        <v>61</v>
      </c>
      <c r="AM41" s="14">
        <v>15</v>
      </c>
      <c r="AN41" s="29" t="s">
        <v>2</v>
      </c>
      <c r="AO41" s="14">
        <v>55</v>
      </c>
      <c r="AP41" s="289" t="s">
        <v>3</v>
      </c>
      <c r="AQ41" s="248">
        <v>54</v>
      </c>
      <c r="AR41" s="76" t="s">
        <v>61</v>
      </c>
      <c r="AS41" s="178">
        <v>67</v>
      </c>
      <c r="AT41" s="253" t="s">
        <v>3</v>
      </c>
      <c r="AU41" s="14">
        <v>34</v>
      </c>
      <c r="AV41" s="69" t="s">
        <v>30</v>
      </c>
      <c r="AW41" s="67" t="s">
        <v>81</v>
      </c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</row>
    <row r="42" spans="3:98" s="59" customFormat="1" ht="39.75" customHeight="1" thickBot="1">
      <c r="C42" s="51"/>
      <c r="D42" s="13">
        <v>4</v>
      </c>
      <c r="E42" s="48" t="s">
        <v>29</v>
      </c>
      <c r="F42" s="217" t="s">
        <v>4</v>
      </c>
      <c r="G42" s="14">
        <v>46</v>
      </c>
      <c r="H42" s="13" t="s">
        <v>15</v>
      </c>
      <c r="I42" s="23">
        <v>56</v>
      </c>
      <c r="J42" s="13"/>
      <c r="K42" s="23"/>
      <c r="L42" s="13"/>
      <c r="M42" s="23"/>
      <c r="N42" s="29" t="s">
        <v>46</v>
      </c>
      <c r="O42" s="31">
        <v>65</v>
      </c>
      <c r="P42" s="29" t="s">
        <v>109</v>
      </c>
      <c r="Q42" s="14">
        <v>34</v>
      </c>
      <c r="R42" s="254" t="s">
        <v>82</v>
      </c>
      <c r="S42" s="255">
        <v>10</v>
      </c>
      <c r="T42" s="280"/>
      <c r="U42" s="281"/>
      <c r="V42" s="212" t="s">
        <v>16</v>
      </c>
      <c r="W42" s="18">
        <v>48</v>
      </c>
      <c r="X42" s="209" t="s">
        <v>109</v>
      </c>
      <c r="Y42" s="18">
        <v>36</v>
      </c>
      <c r="Z42" s="212" t="s">
        <v>55</v>
      </c>
      <c r="AA42" s="14">
        <v>20</v>
      </c>
      <c r="AB42" s="223" t="s">
        <v>44</v>
      </c>
      <c r="AC42" s="199">
        <v>62</v>
      </c>
      <c r="AD42" s="212"/>
      <c r="AE42" s="18"/>
      <c r="AF42" s="227" t="s">
        <v>6</v>
      </c>
      <c r="AG42" s="18">
        <v>7</v>
      </c>
      <c r="AH42" s="212"/>
      <c r="AI42" s="18"/>
      <c r="AJ42" s="29" t="s">
        <v>20</v>
      </c>
      <c r="AK42" s="240">
        <v>45</v>
      </c>
      <c r="AL42" s="212" t="s">
        <v>2</v>
      </c>
      <c r="AM42" s="18">
        <v>37</v>
      </c>
      <c r="AN42" s="29" t="s">
        <v>69</v>
      </c>
      <c r="AO42" s="180">
        <v>55</v>
      </c>
      <c r="AP42" s="29" t="s">
        <v>4</v>
      </c>
      <c r="AQ42" s="14">
        <v>54</v>
      </c>
      <c r="AR42" s="253" t="s">
        <v>14</v>
      </c>
      <c r="AS42" s="14">
        <v>14</v>
      </c>
      <c r="AT42" s="76" t="s">
        <v>70</v>
      </c>
      <c r="AU42" s="178">
        <v>34</v>
      </c>
      <c r="AV42" s="57" t="s">
        <v>29</v>
      </c>
      <c r="AW42" s="16">
        <v>4</v>
      </c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3:98" s="59" customFormat="1" ht="63" customHeight="1" thickBot="1">
      <c r="C43" s="52"/>
      <c r="D43" s="17">
        <v>5</v>
      </c>
      <c r="E43" s="43" t="s">
        <v>22</v>
      </c>
      <c r="F43" s="29"/>
      <c r="G43" s="224"/>
      <c r="H43" s="240" t="s">
        <v>46</v>
      </c>
      <c r="I43" s="14">
        <v>65</v>
      </c>
      <c r="J43" s="17"/>
      <c r="K43" s="211"/>
      <c r="L43" s="29"/>
      <c r="M43" s="241"/>
      <c r="N43" s="29" t="s">
        <v>107</v>
      </c>
      <c r="O43" s="31">
        <v>22</v>
      </c>
      <c r="P43" s="32"/>
      <c r="Q43" s="233"/>
      <c r="R43" s="302"/>
      <c r="S43" s="299"/>
      <c r="T43" s="298"/>
      <c r="U43" s="303"/>
      <c r="V43" s="298"/>
      <c r="W43" s="303"/>
      <c r="X43" s="302"/>
      <c r="Y43" s="303"/>
      <c r="Z43" s="29" t="s">
        <v>107</v>
      </c>
      <c r="AA43" s="266">
        <v>30</v>
      </c>
      <c r="AB43" s="29" t="s">
        <v>16</v>
      </c>
      <c r="AC43" s="14">
        <v>48</v>
      </c>
      <c r="AD43" s="331" t="s">
        <v>101</v>
      </c>
      <c r="AE43" s="332"/>
      <c r="AF43" s="332"/>
      <c r="AG43" s="332"/>
      <c r="AH43" s="332"/>
      <c r="AI43" s="332"/>
      <c r="AJ43" s="212" t="s">
        <v>44</v>
      </c>
      <c r="AK43" s="23">
        <v>62</v>
      </c>
      <c r="AL43" s="17"/>
      <c r="AM43" s="11"/>
      <c r="AN43" s="29"/>
      <c r="AO43" s="180"/>
      <c r="AP43" s="179"/>
      <c r="AQ43" s="296"/>
      <c r="AR43" s="179" t="s">
        <v>57</v>
      </c>
      <c r="AS43" s="296">
        <v>20</v>
      </c>
      <c r="AT43" s="223" t="s">
        <v>14</v>
      </c>
      <c r="AU43" s="14">
        <v>14</v>
      </c>
      <c r="AV43" s="15" t="s">
        <v>22</v>
      </c>
      <c r="AW43" s="106">
        <v>5</v>
      </c>
      <c r="AX43" s="161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3:97" ht="9.75" customHeight="1" thickBot="1">
      <c r="C44" s="90"/>
      <c r="D44" s="27"/>
      <c r="E44" s="4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18"/>
      <c r="S44" s="91"/>
      <c r="T44" s="120"/>
      <c r="U44" s="91"/>
      <c r="V44" s="121"/>
      <c r="W44" s="91"/>
      <c r="X44" s="92"/>
      <c r="Y44" s="91"/>
      <c r="Z44" s="91"/>
      <c r="AA44" s="152"/>
      <c r="AB44" s="117"/>
      <c r="AC44" s="118"/>
      <c r="AD44" s="118"/>
      <c r="AE44" s="118"/>
      <c r="AF44" s="118"/>
      <c r="AG44" s="118"/>
      <c r="AH44" s="118"/>
      <c r="AI44" s="118"/>
      <c r="AJ44" s="91"/>
      <c r="AK44" s="119"/>
      <c r="AL44" s="119"/>
      <c r="AM44" s="94"/>
      <c r="AN44" s="151"/>
      <c r="AO44" s="151"/>
      <c r="AP44" s="91"/>
      <c r="AQ44" s="93"/>
      <c r="AR44" s="91"/>
      <c r="AS44" s="91"/>
      <c r="AT44" s="91"/>
      <c r="AU44" s="95"/>
      <c r="AV44" s="96"/>
      <c r="AW44" s="27"/>
      <c r="AX44" s="16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</row>
    <row r="45" spans="3:97" ht="39.75" customHeight="1">
      <c r="C45" s="46"/>
      <c r="D45" s="33">
        <v>1</v>
      </c>
      <c r="E45" s="40" t="s">
        <v>17</v>
      </c>
      <c r="F45" s="351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3"/>
      <c r="AV45" s="56" t="s">
        <v>17</v>
      </c>
      <c r="AW45" s="12">
        <v>1</v>
      </c>
      <c r="AX45" s="107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</row>
    <row r="46" spans="3:97" ht="39.75" customHeight="1">
      <c r="C46" s="41"/>
      <c r="D46" s="34">
        <v>2</v>
      </c>
      <c r="E46" s="42" t="s">
        <v>23</v>
      </c>
      <c r="F46" s="354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6"/>
      <c r="AV46" s="57" t="s">
        <v>21</v>
      </c>
      <c r="AW46" s="16">
        <v>2</v>
      </c>
      <c r="AX46" s="107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</row>
    <row r="47" spans="3:97" ht="39.75" customHeight="1">
      <c r="C47" s="41"/>
      <c r="D47" s="34">
        <v>3</v>
      </c>
      <c r="E47" s="42" t="s">
        <v>47</v>
      </c>
      <c r="F47" s="99"/>
      <c r="G47" s="98"/>
      <c r="H47" s="110"/>
      <c r="I47" s="98"/>
      <c r="J47" s="308"/>
      <c r="K47" s="308"/>
      <c r="L47" s="345" t="s">
        <v>58</v>
      </c>
      <c r="M47" s="346"/>
      <c r="N47" s="346"/>
      <c r="O47" s="346"/>
      <c r="P47" s="346"/>
      <c r="Q47" s="346"/>
      <c r="R47" s="346"/>
      <c r="S47" s="346"/>
      <c r="T47" s="346"/>
      <c r="U47" s="347"/>
      <c r="V47" s="110"/>
      <c r="W47" s="98"/>
      <c r="X47" s="322" t="s">
        <v>58</v>
      </c>
      <c r="Y47" s="323"/>
      <c r="Z47" s="323"/>
      <c r="AA47" s="323"/>
      <c r="AB47" s="323"/>
      <c r="AC47" s="323"/>
      <c r="AD47" s="323"/>
      <c r="AE47" s="323"/>
      <c r="AF47" s="323"/>
      <c r="AG47" s="324"/>
      <c r="AH47" s="100"/>
      <c r="AI47" s="339" t="s">
        <v>58</v>
      </c>
      <c r="AJ47" s="323"/>
      <c r="AK47" s="323"/>
      <c r="AL47" s="323"/>
      <c r="AM47" s="323"/>
      <c r="AN47" s="323"/>
      <c r="AO47" s="323"/>
      <c r="AP47" s="323"/>
      <c r="AQ47" s="324"/>
      <c r="AR47" s="99"/>
      <c r="AS47" s="98"/>
      <c r="AT47" s="110"/>
      <c r="AU47" s="98"/>
      <c r="AV47" s="69" t="s">
        <v>30</v>
      </c>
      <c r="AW47" s="67">
        <v>3</v>
      </c>
      <c r="AX47" s="107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</row>
    <row r="48" spans="3:97" s="59" customFormat="1" ht="39.75" customHeight="1">
      <c r="C48" s="41"/>
      <c r="D48" s="13">
        <v>4</v>
      </c>
      <c r="E48" s="42" t="s">
        <v>48</v>
      </c>
      <c r="F48" s="99"/>
      <c r="G48" s="98"/>
      <c r="H48" s="99"/>
      <c r="I48" s="98"/>
      <c r="J48" s="307"/>
      <c r="K48" s="307"/>
      <c r="L48" s="348"/>
      <c r="M48" s="349"/>
      <c r="N48" s="349"/>
      <c r="O48" s="349"/>
      <c r="P48" s="349"/>
      <c r="Q48" s="349"/>
      <c r="R48" s="349"/>
      <c r="S48" s="349"/>
      <c r="T48" s="349"/>
      <c r="U48" s="350"/>
      <c r="V48" s="99"/>
      <c r="W48" s="98"/>
      <c r="X48" s="325"/>
      <c r="Y48" s="326"/>
      <c r="Z48" s="326"/>
      <c r="AA48" s="326"/>
      <c r="AB48" s="326"/>
      <c r="AC48" s="326"/>
      <c r="AD48" s="326"/>
      <c r="AE48" s="326"/>
      <c r="AF48" s="326"/>
      <c r="AG48" s="327"/>
      <c r="AH48" s="99"/>
      <c r="AI48" s="340"/>
      <c r="AJ48" s="326"/>
      <c r="AK48" s="326"/>
      <c r="AL48" s="326"/>
      <c r="AM48" s="326"/>
      <c r="AN48" s="326"/>
      <c r="AO48" s="326"/>
      <c r="AP48" s="326"/>
      <c r="AQ48" s="327"/>
      <c r="AR48" s="99"/>
      <c r="AS48" s="97"/>
      <c r="AT48" s="99"/>
      <c r="AU48" s="98"/>
      <c r="AV48" s="57" t="s">
        <v>29</v>
      </c>
      <c r="AW48" s="16">
        <v>4</v>
      </c>
      <c r="AX48" s="107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</row>
    <row r="49" spans="3:97" s="59" customFormat="1" ht="39.75" customHeight="1" thickBot="1">
      <c r="C49" s="53"/>
      <c r="D49" s="17">
        <v>5</v>
      </c>
      <c r="E49" s="43" t="s">
        <v>49</v>
      </c>
      <c r="F49" s="101"/>
      <c r="G49" s="102"/>
      <c r="H49" s="101"/>
      <c r="I49" s="102"/>
      <c r="J49" s="105"/>
      <c r="K49" s="308"/>
      <c r="L49" s="101"/>
      <c r="M49" s="153"/>
      <c r="N49" s="101"/>
      <c r="O49" s="102"/>
      <c r="P49" s="101"/>
      <c r="Q49" s="103"/>
      <c r="R49" s="101"/>
      <c r="S49" s="102"/>
      <c r="T49" s="101"/>
      <c r="U49" s="102"/>
      <c r="V49" s="101"/>
      <c r="W49" s="102"/>
      <c r="X49" s="101"/>
      <c r="Y49" s="102"/>
      <c r="Z49" s="101"/>
      <c r="AA49" s="102"/>
      <c r="AB49" s="101"/>
      <c r="AC49" s="102"/>
      <c r="AD49" s="101"/>
      <c r="AE49" s="102"/>
      <c r="AF49" s="101"/>
      <c r="AG49" s="104"/>
      <c r="AH49" s="105"/>
      <c r="AI49" s="168"/>
      <c r="AJ49" s="101"/>
      <c r="AK49" s="102"/>
      <c r="AL49" s="101"/>
      <c r="AM49" s="102"/>
      <c r="AN49" s="101"/>
      <c r="AO49" s="102"/>
      <c r="AP49" s="105"/>
      <c r="AQ49" s="157"/>
      <c r="AR49" s="101"/>
      <c r="AS49" s="159"/>
      <c r="AT49" s="101"/>
      <c r="AU49" s="102"/>
      <c r="AV49" s="158" t="s">
        <v>22</v>
      </c>
      <c r="AW49" s="106">
        <v>5</v>
      </c>
      <c r="AX49" s="160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</row>
    <row r="50" spans="3:97" s="59" customFormat="1" ht="39.75" customHeight="1">
      <c r="C50" s="54"/>
      <c r="D50" s="23"/>
      <c r="E50" s="116"/>
      <c r="F50" s="140"/>
      <c r="G50" s="140"/>
      <c r="H50" s="140"/>
      <c r="I50" s="140"/>
      <c r="J50" s="140"/>
      <c r="K50" s="118"/>
      <c r="L50" s="118"/>
      <c r="M50" s="118"/>
      <c r="N50" s="140"/>
      <c r="O50" s="140"/>
      <c r="P50" s="140"/>
      <c r="Q50" s="140"/>
      <c r="R50" s="140"/>
      <c r="S50" s="140"/>
      <c r="T50" s="140"/>
      <c r="U50" s="140"/>
      <c r="V50" s="141"/>
      <c r="W50" s="140"/>
      <c r="X50" s="118"/>
      <c r="Y50" s="118"/>
      <c r="Z50" s="154"/>
      <c r="AA50" s="86"/>
      <c r="AB50" s="140"/>
      <c r="AC50" s="140"/>
      <c r="AD50" s="140"/>
      <c r="AE50" s="140"/>
      <c r="AF50" s="140"/>
      <c r="AG50" s="140"/>
      <c r="AH50" s="140"/>
      <c r="AI50" s="118"/>
      <c r="AJ50" s="155"/>
      <c r="AK50" s="140"/>
      <c r="AL50" s="143"/>
      <c r="AM50" s="143"/>
      <c r="AN50" s="143"/>
      <c r="AO50" s="140"/>
      <c r="AP50" s="140"/>
      <c r="AQ50" s="156"/>
      <c r="AR50" s="140"/>
      <c r="AS50" s="140"/>
      <c r="AT50" s="145"/>
      <c r="AU50" s="146"/>
      <c r="AV50" s="147"/>
      <c r="AW50" s="124"/>
      <c r="AX50" s="124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</row>
    <row r="51" spans="3:97" s="59" customFormat="1" ht="39.75" customHeight="1"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140"/>
      <c r="U51" s="140"/>
      <c r="V51" s="176"/>
      <c r="W51" s="23"/>
      <c r="X51" s="338"/>
      <c r="Y51" s="338"/>
      <c r="Z51" s="338"/>
      <c r="AA51" s="338"/>
      <c r="AB51" s="140"/>
      <c r="AC51" s="140"/>
      <c r="AD51" s="140"/>
      <c r="AE51" s="140"/>
      <c r="AF51" s="140"/>
      <c r="AG51" s="140"/>
      <c r="AH51" s="140"/>
      <c r="AI51" s="140"/>
      <c r="AJ51" s="143"/>
      <c r="AK51" s="140"/>
      <c r="AL51" s="143"/>
      <c r="AM51" s="143"/>
      <c r="AN51" s="143"/>
      <c r="AO51" s="140"/>
      <c r="AP51" s="140"/>
      <c r="AQ51" s="144"/>
      <c r="AR51" s="140"/>
      <c r="AS51" s="140"/>
      <c r="AT51" s="145"/>
      <c r="AU51" s="146"/>
      <c r="AV51" s="147"/>
      <c r="AW51" s="124"/>
      <c r="AX51" s="124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</row>
    <row r="52" spans="3:97" s="59" customFormat="1" ht="39.75" customHeight="1">
      <c r="C52" s="54"/>
      <c r="D52" s="23"/>
      <c r="E52" s="116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76"/>
      <c r="W52" s="23"/>
      <c r="X52" s="140"/>
      <c r="Y52" s="140"/>
      <c r="Z52" s="142"/>
      <c r="AA52" s="22"/>
      <c r="AB52" s="140"/>
      <c r="AC52" s="140"/>
      <c r="AD52" s="140"/>
      <c r="AE52" s="140"/>
      <c r="AF52" s="140"/>
      <c r="AG52" s="140"/>
      <c r="AH52" s="140"/>
      <c r="AI52" s="140"/>
      <c r="AJ52" s="143"/>
      <c r="AK52" s="140"/>
      <c r="AL52" s="143"/>
      <c r="AM52" s="143"/>
      <c r="AN52" s="143"/>
      <c r="AO52" s="140"/>
      <c r="AP52" s="140"/>
      <c r="AQ52" s="144"/>
      <c r="AR52" s="140"/>
      <c r="AS52" s="140"/>
      <c r="AT52" s="145"/>
      <c r="AU52" s="146"/>
      <c r="AV52" s="147"/>
      <c r="AW52" s="124"/>
      <c r="AX52" s="124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</row>
    <row r="53" spans="3:76" ht="24.75" customHeight="1">
      <c r="C53" s="138"/>
      <c r="D53" s="115"/>
      <c r="E53" s="116"/>
      <c r="F53" s="54"/>
      <c r="G53" s="54"/>
      <c r="H53" s="54"/>
      <c r="I53" s="54"/>
      <c r="J53" s="54"/>
      <c r="K53" s="54"/>
      <c r="L53" s="109"/>
      <c r="M53" s="23"/>
      <c r="N53" s="333" t="s">
        <v>50</v>
      </c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54"/>
      <c r="AS53" s="54"/>
      <c r="AT53" s="54"/>
      <c r="AU53" s="114"/>
      <c r="AV53" s="113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W53" s="58"/>
      <c r="BX53" s="58"/>
    </row>
    <row r="54" spans="3:76" ht="24.75" customHeight="1">
      <c r="C54" s="139"/>
      <c r="D54" s="115"/>
      <c r="E54" s="116"/>
      <c r="F54" s="54"/>
      <c r="G54" s="54"/>
      <c r="H54" s="54"/>
      <c r="I54" s="54"/>
      <c r="J54" s="54"/>
      <c r="K54" s="54"/>
      <c r="L54" s="54"/>
      <c r="M54" s="5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54"/>
      <c r="AS54" s="54"/>
      <c r="AT54" s="54"/>
      <c r="AU54" s="113"/>
      <c r="AV54" s="11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X54" s="58"/>
    </row>
    <row r="55" spans="1:76" ht="24.75" customHeight="1">
      <c r="A55" s="112"/>
      <c r="B55" s="112"/>
      <c r="C55" s="54"/>
      <c r="D55" s="115"/>
      <c r="E55" s="116"/>
      <c r="F55" s="54"/>
      <c r="G55" s="54"/>
      <c r="H55" s="54"/>
      <c r="I55" s="54"/>
      <c r="J55" s="54"/>
      <c r="K55" s="54"/>
      <c r="L55" s="54"/>
      <c r="M55" s="54"/>
      <c r="N55" s="108"/>
      <c r="O55" s="60"/>
      <c r="P55" s="60"/>
      <c r="Q55" s="60"/>
      <c r="R55" s="54"/>
      <c r="S55" s="108"/>
      <c r="T55" s="54"/>
      <c r="U55" s="108"/>
      <c r="V55" s="54"/>
      <c r="W55" s="54"/>
      <c r="X55" s="54"/>
      <c r="Y55" s="111"/>
      <c r="Z55" s="111"/>
      <c r="AA55" s="112"/>
      <c r="AB55" s="112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113"/>
      <c r="AV55" s="11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X55" s="58"/>
    </row>
    <row r="56" spans="1:76" ht="9.75" customHeight="1">
      <c r="A56" s="112"/>
      <c r="B56" s="112"/>
      <c r="C56" s="54"/>
      <c r="D56" s="124"/>
      <c r="E56" s="116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23"/>
      <c r="W56" s="23"/>
      <c r="X56" s="23"/>
      <c r="Y56" s="23"/>
      <c r="Z56" s="125"/>
      <c r="AA56" s="125"/>
      <c r="AB56" s="125"/>
      <c r="AC56" s="125"/>
      <c r="AD56" s="125"/>
      <c r="AE56" s="125"/>
      <c r="AF56" s="125"/>
      <c r="AG56" s="125"/>
      <c r="AH56" s="125"/>
      <c r="AI56" s="126"/>
      <c r="AJ56" s="125"/>
      <c r="AK56" s="125"/>
      <c r="AL56" s="125"/>
      <c r="AM56" s="125"/>
      <c r="AN56" s="125"/>
      <c r="AO56" s="125"/>
      <c r="AP56" s="125"/>
      <c r="AQ56" s="126"/>
      <c r="AR56" s="125"/>
      <c r="AS56" s="125"/>
      <c r="AT56" s="125"/>
      <c r="AU56" s="125"/>
      <c r="AV56" s="147"/>
      <c r="AW56" s="150"/>
      <c r="AX56" s="54"/>
      <c r="AY56" s="54"/>
      <c r="BX56" s="58"/>
    </row>
    <row r="57" spans="1:98" ht="39.75" customHeight="1">
      <c r="A57" s="112"/>
      <c r="B57" s="112"/>
      <c r="C57" s="54"/>
      <c r="D57" s="124"/>
      <c r="E57" s="116"/>
      <c r="F57" s="328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147"/>
      <c r="AW57" s="124"/>
      <c r="AX57" s="122"/>
      <c r="AY57" s="122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</row>
    <row r="58" spans="1:98" ht="39.75" customHeight="1">
      <c r="A58" s="112"/>
      <c r="B58" s="112"/>
      <c r="C58" s="54"/>
      <c r="D58" s="124"/>
      <c r="E58" s="116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147"/>
      <c r="AW58" s="124"/>
      <c r="AX58" s="122"/>
      <c r="AY58" s="122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</row>
    <row r="59" spans="1:98" ht="60.75" customHeight="1">
      <c r="A59" s="112"/>
      <c r="B59" s="112"/>
      <c r="C59" s="54"/>
      <c r="D59" s="124"/>
      <c r="E59" s="116"/>
      <c r="F59" s="23"/>
      <c r="G59" s="23"/>
      <c r="H59" s="23"/>
      <c r="I59" s="23"/>
      <c r="J59" s="23"/>
      <c r="K59" s="23"/>
      <c r="L59" s="23"/>
      <c r="M59" s="23"/>
      <c r="N59" s="317"/>
      <c r="O59" s="317"/>
      <c r="P59" s="317"/>
      <c r="Q59" s="317"/>
      <c r="R59" s="317"/>
      <c r="S59" s="317"/>
      <c r="T59" s="317"/>
      <c r="U59" s="22"/>
      <c r="V59" s="23"/>
      <c r="W59" s="23"/>
      <c r="X59" s="23"/>
      <c r="Y59" s="23"/>
      <c r="Z59" s="317"/>
      <c r="AA59" s="317"/>
      <c r="AB59" s="317"/>
      <c r="AC59" s="127"/>
      <c r="AD59" s="127"/>
      <c r="AE59" s="112"/>
      <c r="AF59" s="112"/>
      <c r="AG59" s="112"/>
      <c r="AH59" s="128"/>
      <c r="AI59" s="129"/>
      <c r="AJ59" s="129"/>
      <c r="AK59" s="129"/>
      <c r="AL59" s="129"/>
      <c r="AM59" s="129"/>
      <c r="AN59" s="129"/>
      <c r="AO59" s="129"/>
      <c r="AP59" s="129"/>
      <c r="AQ59" s="129"/>
      <c r="AR59" s="330"/>
      <c r="AS59" s="330"/>
      <c r="AT59" s="330"/>
      <c r="AU59" s="330"/>
      <c r="AV59" s="147"/>
      <c r="AW59" s="124"/>
      <c r="AX59" s="122"/>
      <c r="AY59" s="122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</row>
    <row r="60" spans="1:98" ht="39.75" customHeight="1">
      <c r="A60" s="112"/>
      <c r="B60" s="112"/>
      <c r="C60" s="54"/>
      <c r="D60" s="124"/>
      <c r="E60" s="116"/>
      <c r="F60" s="22"/>
      <c r="G60" s="23"/>
      <c r="H60" s="23"/>
      <c r="I60" s="23"/>
      <c r="J60" s="23"/>
      <c r="K60" s="23"/>
      <c r="L60" s="23"/>
      <c r="M60" s="23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2"/>
      <c r="AA60" s="23"/>
      <c r="AB60" s="22"/>
      <c r="AC60" s="22"/>
      <c r="AD60" s="22"/>
      <c r="AE60" s="22"/>
      <c r="AF60" s="23"/>
      <c r="AG60" s="22"/>
      <c r="AH60" s="22"/>
      <c r="AI60" s="22"/>
      <c r="AJ60" s="22"/>
      <c r="AK60" s="22"/>
      <c r="AL60" s="22"/>
      <c r="AM60" s="22"/>
      <c r="AN60" s="124"/>
      <c r="AO60" s="124"/>
      <c r="AP60" s="124"/>
      <c r="AQ60" s="23"/>
      <c r="AR60" s="23"/>
      <c r="AS60" s="23"/>
      <c r="AT60" s="23"/>
      <c r="AU60" s="23"/>
      <c r="AV60" s="147"/>
      <c r="AW60" s="124"/>
      <c r="AX60" s="122"/>
      <c r="AY60" s="122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</row>
    <row r="61" spans="1:98" ht="39.75" customHeight="1">
      <c r="A61" s="112"/>
      <c r="B61" s="112"/>
      <c r="C61" s="130"/>
      <c r="D61" s="131"/>
      <c r="E61" s="116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3"/>
      <c r="W61" s="133"/>
      <c r="X61" s="133"/>
      <c r="Y61" s="133"/>
      <c r="Z61" s="132"/>
      <c r="AA61" s="133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24"/>
      <c r="AO61" s="124"/>
      <c r="AP61" s="124"/>
      <c r="AQ61" s="23"/>
      <c r="AR61" s="23"/>
      <c r="AS61" s="23"/>
      <c r="AT61" s="23"/>
      <c r="AU61" s="23"/>
      <c r="AV61" s="147"/>
      <c r="AW61" s="124"/>
      <c r="AX61" s="122"/>
      <c r="AY61" s="122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</row>
    <row r="62" spans="1:76" ht="9.75" customHeight="1">
      <c r="A62" s="112"/>
      <c r="B62" s="112"/>
      <c r="C62" s="130"/>
      <c r="D62" s="115"/>
      <c r="E62" s="116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108"/>
      <c r="Q62" s="60"/>
      <c r="R62" s="60"/>
      <c r="S62" s="60"/>
      <c r="T62" s="60"/>
      <c r="U62" s="60"/>
      <c r="V62" s="54"/>
      <c r="W62" s="108"/>
      <c r="X62" s="108"/>
      <c r="Y62" s="108"/>
      <c r="Z62" s="54"/>
      <c r="AA62" s="108"/>
      <c r="AB62" s="54"/>
      <c r="AC62" s="54"/>
      <c r="AD62" s="112"/>
      <c r="AE62" s="112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113"/>
      <c r="AW62" s="113"/>
      <c r="AX62" s="54"/>
      <c r="AY62" s="54"/>
      <c r="BV62" s="58"/>
      <c r="BW62" s="58"/>
      <c r="BX62" s="58"/>
    </row>
    <row r="63" spans="1:78" ht="34.5" customHeight="1">
      <c r="A63" s="112"/>
      <c r="B63" s="112"/>
      <c r="C63" s="130"/>
      <c r="D63" s="115"/>
      <c r="E63" s="116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108"/>
      <c r="Q63" s="60"/>
      <c r="R63" s="60"/>
      <c r="S63" s="60"/>
      <c r="T63" s="60"/>
      <c r="U63" s="60"/>
      <c r="V63" s="54"/>
      <c r="W63" s="108"/>
      <c r="X63" s="108"/>
      <c r="Y63" s="108"/>
      <c r="Z63" s="54"/>
      <c r="AA63" s="108"/>
      <c r="AB63" s="111"/>
      <c r="AC63" s="111"/>
      <c r="AD63" s="112"/>
      <c r="AE63" s="112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113"/>
      <c r="AW63" s="113"/>
      <c r="AX63" s="54"/>
      <c r="AY63" s="114"/>
      <c r="BY63" s="1"/>
      <c r="BZ63" s="1"/>
    </row>
    <row r="64" spans="1:78" ht="34.5" customHeight="1">
      <c r="A64" s="112"/>
      <c r="B64" s="112"/>
      <c r="C64" s="130"/>
      <c r="D64" s="115"/>
      <c r="E64" s="116"/>
      <c r="F64" s="54"/>
      <c r="G64" s="54"/>
      <c r="H64" s="54"/>
      <c r="I64" s="54"/>
      <c r="J64" s="54"/>
      <c r="K64" s="54"/>
      <c r="L64" s="54"/>
      <c r="M64" s="54"/>
      <c r="N64" s="134"/>
      <c r="O64" s="54"/>
      <c r="P64" s="108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135"/>
      <c r="AB64" s="111"/>
      <c r="AC64" s="111"/>
      <c r="AD64" s="112"/>
      <c r="AE64" s="112"/>
      <c r="AF64" s="54"/>
      <c r="AG64" s="54"/>
      <c r="AH64" s="54"/>
      <c r="AI64" s="136"/>
      <c r="AJ64" s="54"/>
      <c r="AK64" s="54"/>
      <c r="AL64" s="54"/>
      <c r="AM64" s="54"/>
      <c r="AN64" s="137"/>
      <c r="AO64" s="112"/>
      <c r="AP64" s="54"/>
      <c r="AQ64" s="54"/>
      <c r="AR64" s="54"/>
      <c r="AS64" s="54"/>
      <c r="AT64" s="54"/>
      <c r="AU64" s="54"/>
      <c r="AW64" s="36"/>
      <c r="AY64" s="79"/>
      <c r="BY64" s="1"/>
      <c r="BZ64" s="1"/>
    </row>
    <row r="65" spans="1:78" ht="24.75" customHeight="1">
      <c r="A65" s="112"/>
      <c r="B65" s="112"/>
      <c r="C65" s="130"/>
      <c r="D65" s="115"/>
      <c r="E65" s="116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108"/>
      <c r="Q65" s="60"/>
      <c r="R65" s="60"/>
      <c r="S65" s="60"/>
      <c r="T65" s="60"/>
      <c r="U65" s="60"/>
      <c r="V65" s="54"/>
      <c r="W65" s="108"/>
      <c r="X65" s="108"/>
      <c r="Y65" s="108"/>
      <c r="Z65" s="54"/>
      <c r="AA65" s="108"/>
      <c r="AB65" s="111"/>
      <c r="AC65" s="111"/>
      <c r="AD65" s="112"/>
      <c r="AE65" s="112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W65" s="78"/>
      <c r="AY65" s="79"/>
      <c r="BY65" s="1"/>
      <c r="BZ65" s="1"/>
    </row>
    <row r="66" spans="1:78" ht="24.75" customHeight="1">
      <c r="A66" s="112"/>
      <c r="B66" s="112"/>
      <c r="C66" s="54"/>
      <c r="D66" s="115"/>
      <c r="E66" s="116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108"/>
      <c r="Q66" s="60"/>
      <c r="R66" s="60"/>
      <c r="S66" s="60"/>
      <c r="T66" s="60"/>
      <c r="U66" s="60"/>
      <c r="V66" s="54"/>
      <c r="W66" s="108"/>
      <c r="X66" s="108"/>
      <c r="Y66" s="108"/>
      <c r="Z66" s="54"/>
      <c r="AA66" s="108"/>
      <c r="AB66" s="111"/>
      <c r="AC66" s="111"/>
      <c r="AD66" s="112"/>
      <c r="AE66" s="112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W66" s="78"/>
      <c r="AY66" s="79"/>
      <c r="BY66" s="1"/>
      <c r="BZ66" s="1"/>
    </row>
    <row r="67" spans="1:78" ht="24.75" customHeight="1">
      <c r="A67" s="112"/>
      <c r="B67" s="112"/>
      <c r="C67" s="54"/>
      <c r="D67" s="115"/>
      <c r="E67" s="116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108"/>
      <c r="Q67" s="60"/>
      <c r="R67" s="60"/>
      <c r="S67" s="60"/>
      <c r="T67" s="60"/>
      <c r="U67" s="60"/>
      <c r="V67" s="54"/>
      <c r="W67" s="108"/>
      <c r="X67" s="108"/>
      <c r="Y67" s="108"/>
      <c r="Z67" s="54"/>
      <c r="AA67" s="108"/>
      <c r="AB67" s="111"/>
      <c r="AC67" s="111"/>
      <c r="AD67" s="112"/>
      <c r="AE67" s="112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W67" s="78"/>
      <c r="AY67" s="79"/>
      <c r="BY67" s="1"/>
      <c r="BZ67" s="1"/>
    </row>
    <row r="68" spans="1:78" ht="24.75" customHeight="1">
      <c r="A68" s="112"/>
      <c r="B68" s="112"/>
      <c r="C68" s="54"/>
      <c r="D68" s="115"/>
      <c r="E68" s="116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108"/>
      <c r="Q68" s="60"/>
      <c r="R68" s="60"/>
      <c r="S68" s="60"/>
      <c r="T68" s="60"/>
      <c r="U68" s="60"/>
      <c r="V68" s="54"/>
      <c r="W68" s="108"/>
      <c r="X68" s="108"/>
      <c r="Y68" s="108"/>
      <c r="Z68" s="54"/>
      <c r="AA68" s="108"/>
      <c r="AB68" s="111"/>
      <c r="AC68" s="111"/>
      <c r="AD68" s="112"/>
      <c r="AE68" s="112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W68" s="78"/>
      <c r="AY68" s="79"/>
      <c r="BY68" s="1"/>
      <c r="BZ68" s="1"/>
    </row>
    <row r="69" spans="20:78" ht="24.75" customHeight="1">
      <c r="T69" s="3"/>
      <c r="U69" s="3"/>
      <c r="AA69" s="2"/>
      <c r="AB69" s="63"/>
      <c r="AC69" s="63"/>
      <c r="AD69" s="58"/>
      <c r="AE69" s="58"/>
      <c r="AW69" s="78"/>
      <c r="AY69" s="79"/>
      <c r="BY69" s="1"/>
      <c r="BZ69" s="1"/>
    </row>
    <row r="70" spans="20:78" ht="24.75" customHeight="1">
      <c r="T70" s="3"/>
      <c r="U70" s="3"/>
      <c r="AA70" s="2"/>
      <c r="AB70" s="63"/>
      <c r="AC70" s="63"/>
      <c r="AD70" s="58"/>
      <c r="AE70" s="58"/>
      <c r="AW70" s="78"/>
      <c r="AY70" s="79"/>
      <c r="BY70" s="1"/>
      <c r="BZ70" s="1"/>
    </row>
    <row r="71" spans="20:78" ht="24.75" customHeight="1">
      <c r="T71" s="3"/>
      <c r="U71" s="3"/>
      <c r="AA71" s="2"/>
      <c r="AB71" s="63"/>
      <c r="AC71" s="63"/>
      <c r="AD71" s="58"/>
      <c r="AE71" s="58"/>
      <c r="AW71" s="78"/>
      <c r="AY71" s="79"/>
      <c r="BY71" s="1"/>
      <c r="BZ71" s="1"/>
    </row>
    <row r="72" spans="20:78" ht="24.75" customHeight="1">
      <c r="T72" s="3"/>
      <c r="U72" s="3"/>
      <c r="AA72" s="2"/>
      <c r="AB72" s="63"/>
      <c r="AC72" s="63"/>
      <c r="AD72" s="58"/>
      <c r="AE72" s="58"/>
      <c r="AW72" s="78"/>
      <c r="AY72" s="79"/>
      <c r="BY72" s="1"/>
      <c r="BZ72" s="1"/>
    </row>
    <row r="73" spans="20:78" ht="24.75" customHeight="1">
      <c r="T73" s="3"/>
      <c r="U73" s="3"/>
      <c r="AA73" s="2"/>
      <c r="AB73" s="63"/>
      <c r="AC73" s="63"/>
      <c r="AD73" s="58"/>
      <c r="AE73" s="58"/>
      <c r="AW73" s="78"/>
      <c r="AY73" s="79"/>
      <c r="BY73" s="1"/>
      <c r="BZ73" s="1"/>
    </row>
    <row r="74" spans="20:78" ht="24.75" customHeight="1">
      <c r="T74" s="3"/>
      <c r="U74" s="3"/>
      <c r="AA74" s="2"/>
      <c r="AB74" s="63"/>
      <c r="AC74" s="63"/>
      <c r="AD74" s="58"/>
      <c r="AE74" s="58"/>
      <c r="AW74" s="78"/>
      <c r="AY74" s="79"/>
      <c r="BY74" s="1"/>
      <c r="BZ74" s="1"/>
    </row>
    <row r="77" spans="48:76" ht="24.75" customHeight="1">
      <c r="AV77" s="79"/>
      <c r="AW77" s="78"/>
      <c r="BX77" s="58"/>
    </row>
  </sheetData>
  <sheetProtection/>
  <mergeCells count="37">
    <mergeCell ref="F31:O31"/>
    <mergeCell ref="V13:W13"/>
    <mergeCell ref="AY27:BF27"/>
    <mergeCell ref="AL19:AQ19"/>
    <mergeCell ref="AR19:AT19"/>
    <mergeCell ref="R37:U37"/>
    <mergeCell ref="X37:Y37"/>
    <mergeCell ref="AP13:AQ13"/>
    <mergeCell ref="AN13:AO13"/>
    <mergeCell ref="AR13:AS13"/>
    <mergeCell ref="AT13:AU13"/>
    <mergeCell ref="Z4:AL4"/>
    <mergeCell ref="Z5:AJ6"/>
    <mergeCell ref="AA9:AI9"/>
    <mergeCell ref="V8:AN8"/>
    <mergeCell ref="X13:Y13"/>
    <mergeCell ref="U11:AQ11"/>
    <mergeCell ref="AB37:AG37"/>
    <mergeCell ref="X51:AA51"/>
    <mergeCell ref="AI47:AQ48"/>
    <mergeCell ref="C33:C37"/>
    <mergeCell ref="R13:S13"/>
    <mergeCell ref="P13:Q13"/>
    <mergeCell ref="L47:U48"/>
    <mergeCell ref="C16:C18"/>
    <mergeCell ref="F45:AU46"/>
    <mergeCell ref="H13:I13"/>
    <mergeCell ref="J13:K13"/>
    <mergeCell ref="Z59:AB59"/>
    <mergeCell ref="F14:AU14"/>
    <mergeCell ref="N59:T59"/>
    <mergeCell ref="C51:S51"/>
    <mergeCell ref="X47:AG48"/>
    <mergeCell ref="F57:AU58"/>
    <mergeCell ref="AR59:AU59"/>
    <mergeCell ref="AD43:AI43"/>
    <mergeCell ref="N53:AQ54"/>
  </mergeCells>
  <printOptions horizontalCentered="1"/>
  <pageMargins left="0.1968503937007874" right="0.1968503937007874" top="0.1968503937007874" bottom="0.1968503937007874" header="0" footer="0"/>
  <pageSetup fitToWidth="2" horizontalDpi="600" verticalDpi="600" orientation="landscape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16" sqref="A16:G53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scale="75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1</cp:lastModifiedBy>
  <cp:lastPrinted>2023-10-19T13:39:31Z</cp:lastPrinted>
  <dcterms:created xsi:type="dcterms:W3CDTF">1998-10-01T06:09:50Z</dcterms:created>
  <dcterms:modified xsi:type="dcterms:W3CDTF">2023-10-19T14:07:47Z</dcterms:modified>
  <cp:category/>
  <cp:version/>
  <cp:contentType/>
  <cp:contentStatus/>
</cp:coreProperties>
</file>